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60" windowWidth="15480" windowHeight="7695" tabRatio="924" firstSheet="1" activeTab="3"/>
  </bookViews>
  <sheets>
    <sheet name="relação diária" sheetId="2" state="hidden" r:id="rId1"/>
    <sheet name="PO" sheetId="4" r:id="rId2"/>
    <sheet name="FÓRUNS" sheetId="5" r:id="rId3"/>
    <sheet name="SEDE" sheetId="6" r:id="rId4"/>
  </sheets>
  <definedNames>
    <definedName name="_xlnm._FilterDatabase" localSheetId="0" hidden="1">'relação diária'!$A$1:$A$422</definedName>
    <definedName name="_xlnm.Print_Area" localSheetId="2">FÓRUNS!$A$1:$C$210</definedName>
    <definedName name="_xlnm.Print_Area" localSheetId="0">'relação diária'!$A$1:$AG$288</definedName>
  </definedNames>
  <calcPr calcId="144525"/>
</workbook>
</file>

<file path=xl/sharedStrings.xml><?xml version="1.0" encoding="utf-8"?>
<sst xmlns="http://schemas.openxmlformats.org/spreadsheetml/2006/main" count="404" uniqueCount="257">
  <si>
    <t>SD 980325-4 EVANGELINO</t>
  </si>
  <si>
    <t xml:space="preserve">SD 113506-6 GOMES SILVA </t>
  </si>
  <si>
    <t>SD 930795-8 RIVALDO</t>
  </si>
  <si>
    <t>SD 950965-8 EVERALDO</t>
  </si>
  <si>
    <t>SD 910420-8 CORREIA</t>
  </si>
  <si>
    <t>SD 113146-0 REMENSON</t>
  </si>
  <si>
    <t>SD 102886-3 BELO</t>
  </si>
  <si>
    <t>SD 910096-2 JONATAS</t>
  </si>
  <si>
    <t>SD 108036-9 SÉRGIO</t>
  </si>
  <si>
    <t>SD 109112-3 ASSIS</t>
  </si>
  <si>
    <t>SD 105836-3/J. MACENA 1ª CPGD</t>
  </si>
  <si>
    <t>CB 30589-8/ADEILSON 1ª CPGD</t>
  </si>
  <si>
    <t>CB 24798-7 GILBERTO 2ª CPGd</t>
  </si>
  <si>
    <t>SD 920116-5 BORBA 2ªCPGd</t>
  </si>
  <si>
    <t>SD 920004-5 JOÃO SILVA 2ª CPGd</t>
  </si>
  <si>
    <t>CB 31225-8 WANDERLEI 2ªCPGd</t>
  </si>
  <si>
    <t>CB 24809-6 NASCIMENTO 2ªCPGd</t>
  </si>
  <si>
    <t>CB 24248-9 VASCONCELOS 2ªCPGd</t>
  </si>
  <si>
    <t>SD 990306-2 COELHO 2ª CPGd</t>
  </si>
  <si>
    <t>SD 110683-0 GABRIEL LIMA 2ª CPGd</t>
  </si>
  <si>
    <t>CB 31518-4  MARCOLINO 2ªCPGd</t>
  </si>
  <si>
    <t>SD 931018-5 EDINALDO 2ªCPGd</t>
  </si>
  <si>
    <t>SD 107774-0 MILTON 2ªCPGd</t>
  </si>
  <si>
    <t>CB 28992-2/HOLANDA 1ª CPGD</t>
  </si>
  <si>
    <t>CB 31588-5 CRUZ 2ªCPGd</t>
  </si>
  <si>
    <t>CB 24678-1/EVALDO 1ª CPGD</t>
  </si>
  <si>
    <t>CB 25575-0/LUNA 1ª CPGD</t>
  </si>
  <si>
    <t>CB 27750-9/JOSEMAR 1ª CPGD</t>
  </si>
  <si>
    <t>CB 30632-0/JUNIOR 1ª CPGD</t>
  </si>
  <si>
    <t>CB 30821-8/ADRIANO 1ª CPGD</t>
  </si>
  <si>
    <t>SD 103462-6/CLAUDINO 1ª CPGD</t>
  </si>
  <si>
    <t>SD 990276-7/CESAR 1ª CPGD</t>
  </si>
  <si>
    <t>2º SGT 19982-6/MIZAEL 1ª CPGD</t>
  </si>
  <si>
    <t>CB 23935-6/SAULO 1ª CPGD</t>
  </si>
  <si>
    <t>SD 107473-3/FABIANO 1ª CPGD</t>
  </si>
  <si>
    <t>CB 24688-3/FILHO 1ª CPGD</t>
  </si>
  <si>
    <t>CB 30611-8/GERSON 1ª CPGD</t>
  </si>
  <si>
    <t>CB 31364-5/SABINO 1ª CPGD</t>
  </si>
  <si>
    <t>SD 111359-3/F. SOUZA 1ª CPGD</t>
  </si>
  <si>
    <t>SD 950101-0/CAVALCANTE 1ª CPGD</t>
  </si>
  <si>
    <t>CB 25231-0/FERREIRA - 1ª CPGD</t>
  </si>
  <si>
    <t>CB 26380-0/GERALDO 1ª CPGD</t>
  </si>
  <si>
    <t>CB 30617-7/AUGUSTO 1ª CPGD</t>
  </si>
  <si>
    <t>SD 930673-0/ANSELMO 1ª CPGD</t>
  </si>
  <si>
    <t>SD 990120-5/LUIZ FELIPE 1ª CPGD</t>
  </si>
  <si>
    <t>SD 990294-5/WELLINGTON 1ª CPGD</t>
  </si>
  <si>
    <t>CB 23570-9/SANTANA 1ª CPGD</t>
  </si>
  <si>
    <t>SD 920017-7/F. LOPES 1ª CPGD</t>
  </si>
  <si>
    <t>SD 112858-2/NETO 1ª CPGD</t>
  </si>
  <si>
    <t>SD 109767-9/LEANDRO LIMA 1ª CPGD</t>
  </si>
  <si>
    <t>CB 31416-1/MENDES 1ª CPGD</t>
  </si>
  <si>
    <t>SD 950499-0/DONATO 1ª CPGD</t>
  </si>
  <si>
    <t>3º SGT 103496-0/DO CARMO 1ª CPGD</t>
  </si>
  <si>
    <t>CB 28714-8/SILVIO 1ª CPGD</t>
  </si>
  <si>
    <t>CB 29417-9/CONÇEIÇÃO 1ª CPGD</t>
  </si>
  <si>
    <t>CB 31205-3/JOSIEL 1ª CPGD</t>
  </si>
  <si>
    <t>CB 31530-3/PADUA 1ª CPGD</t>
  </si>
  <si>
    <t>SD 950227-0/GUEDES 1ª CPGD</t>
  </si>
  <si>
    <t>CB 26733-3/ROSENILDA 1ª CPGD</t>
  </si>
  <si>
    <t>SD 108343-0/VIANA 1ª CPGD</t>
  </si>
  <si>
    <t>SD 109225-1/ANGELA 1ª CPGD</t>
  </si>
  <si>
    <t>SD 113754-9/ITALO MELO - 1ª CPGD</t>
  </si>
  <si>
    <t>SD 113862-6/LUANA - 1ª CPGD</t>
  </si>
  <si>
    <t>SD 980517-6/GEROSINO - 1ª CPGD</t>
  </si>
  <si>
    <t>CB 30542-1/CRUZ - 1ª CPGD</t>
  </si>
  <si>
    <t>CB 31248--7/FERNANDO - 1ª CPGD</t>
  </si>
  <si>
    <t>SD 104016-2/LUIS 1ª CPGD</t>
  </si>
  <si>
    <t>SD 104736-1/L. ALBUQUERQUE 1ª CPGD</t>
  </si>
  <si>
    <t>SD 112233-9/GISELE 1ª CPGD</t>
  </si>
  <si>
    <t>SD 113951-7/SAMUEL LIMA 1ª C´GD</t>
  </si>
  <si>
    <t>SD 980398-0/CARMO 1ª CPGD</t>
  </si>
  <si>
    <t>3º SGT 105708-1/WALDIRENE 1ª CPGD</t>
  </si>
  <si>
    <t>CB 29207-9/CEZAR - 1ª CPGD</t>
  </si>
  <si>
    <t>CB 30509-0/MIRANDA 1ª CPGD</t>
  </si>
  <si>
    <t>CB 31197-9/JOSÉ - 1ª CPGD</t>
  </si>
  <si>
    <t>SD 105661-1/JOCENI 1ª CPGD</t>
  </si>
  <si>
    <t>SD 108456-9/STEPHANEE 1ª CPGD</t>
  </si>
  <si>
    <t>SD 114017-5/TULIO SILVA - 1ª CPGD</t>
  </si>
  <si>
    <t>SD 920379-6/AUREO 1ª CPGD</t>
  </si>
  <si>
    <t>SD 950048-0/PERICLES 3ª CPGD</t>
  </si>
  <si>
    <t>CB 910387-2/MARCELO 1ª CPGD</t>
  </si>
  <si>
    <t>3º SGT 950044-8/SOUZA - 3ª CPGD</t>
  </si>
  <si>
    <t>SD 980508-7/MISAEL - 1ª CPGD</t>
  </si>
  <si>
    <t>CB 31379-3 LUIZ 2ªCPGd</t>
  </si>
  <si>
    <t>SD 920349-4 RONALDO 2ªCPGd</t>
  </si>
  <si>
    <t>SD 930316-2 SIMÕES  2ªCPGd</t>
  </si>
  <si>
    <t>SD 103374-3 FLÁVIA RODRIGUES 2ªCPGd</t>
  </si>
  <si>
    <t>SD 108644-8 JEFFERSON 2ªCPGd</t>
  </si>
  <si>
    <t>SD 113994-0 R. PEDROSA 2ªCPGd</t>
  </si>
  <si>
    <t>CB 31635-0 EDSON ARAÚJO 2ª CPGD</t>
  </si>
  <si>
    <t>CB 910728-2 SIQUEIRA 2ªCPGd</t>
  </si>
  <si>
    <t>SD 920243-9 RUBEM 2ªCPGd</t>
  </si>
  <si>
    <t>SD 104064-2 AMINADABE 2ªCPGd</t>
  </si>
  <si>
    <t>SD 108621-9 SIMÃO 2ªCPGd</t>
  </si>
  <si>
    <t>SD 111568-5 CLAUDIONOR 2ªCPGd</t>
  </si>
  <si>
    <t>SD 31376-9 LIRA 2ªCPGd</t>
  </si>
  <si>
    <t>SD 104885-6 MICHELINE 2ªCPGd</t>
  </si>
  <si>
    <t>SD 110091-2 LIEGE 2ªCPGd</t>
  </si>
  <si>
    <t>CB 24294-2 LEANDRO 2ªCPGd</t>
  </si>
  <si>
    <t>CB 31656-3 AURÉLIO 2ªCPGd</t>
  </si>
  <si>
    <t>SD 31299-1 GELTOM 2ªCPGd</t>
  </si>
  <si>
    <t>SD 930724-9 GONDIM 2ªCPGd</t>
  </si>
  <si>
    <t>CB 31490-0 SOUSA 2ªCPGd</t>
  </si>
  <si>
    <t>SD 108385-6 MARCIEL 2ªCPGd</t>
  </si>
  <si>
    <t>SD 106420-7 ALEX BARBOSA 2ªCPGd</t>
  </si>
  <si>
    <t>SD 105847-9/ MOISES /3ªCPGD</t>
  </si>
  <si>
    <t>SD 920383-4 SERGIO /3ªCPGD</t>
  </si>
  <si>
    <t>SD 102867-7 KECIA /3ªCPGD</t>
  </si>
  <si>
    <t>CB 30758-0 XAVIER /3ªCPGD</t>
  </si>
  <si>
    <t>SD 105354-0 ALBUQUERQUE /3ªCPGD</t>
  </si>
  <si>
    <t>2º SGT 103444-8 FRANCO /3ªCPGD</t>
  </si>
  <si>
    <t>CB 910027-0 ANDRE SILVA /3ªCPGD</t>
  </si>
  <si>
    <t>CB 30757-2 JOSENILSON/3ªCPGD</t>
  </si>
  <si>
    <t>SD 950921-6 VALDEMIR /3ªCPGD</t>
  </si>
  <si>
    <t>SD 990203-1 SOUZA /3ªCPGD</t>
  </si>
  <si>
    <t>CB 24982-3 ISAIAS /3ªCPGD</t>
  </si>
  <si>
    <t>SD 930780-0 FEIJÓ/3ªCPGD</t>
  </si>
  <si>
    <t>SD 103568-1 B. LUIZ/3ªCPGD</t>
  </si>
  <si>
    <t>CB 31017-4 SILVA/3ªCPGD /</t>
  </si>
  <si>
    <t>CB 30657-6 FERNANDES /3ªCPGD</t>
  </si>
  <si>
    <t>SD 980554-0 SIDCLEY /3ªCPGD</t>
  </si>
  <si>
    <t>SD 113649-6 ELOI/3ªCPGD</t>
  </si>
  <si>
    <t>SD 9302808 MAYRTON/3ªCPGD</t>
  </si>
  <si>
    <t>SD 103334-4 NAELZO/3ªCPGD</t>
  </si>
  <si>
    <t>SD 980345-9 CHAGAS/3ªCPGD</t>
  </si>
  <si>
    <t>SD 950354-4 BERNARDO/3ªCPGD</t>
  </si>
  <si>
    <t>SD 990167-1 ARAÚJO/3ªCPGD</t>
  </si>
  <si>
    <t>SD 110362-8 FIGUEIROA /3ªCPGD</t>
  </si>
  <si>
    <t>CB 30789-0 ROMULO/3ªCPGD</t>
  </si>
  <si>
    <t>SD 105084-2 J.SILVA/3ªCPGD</t>
  </si>
  <si>
    <t>SD 950935-6 ALVES /3ªCPGD</t>
  </si>
  <si>
    <t>SD 112734-9 ISIDORO/3ªCPGD</t>
  </si>
  <si>
    <t>SD 113751-4 BELMIRO/3ªCPGD</t>
  </si>
  <si>
    <t>CB 31341-6 EDMAR/3ªCPGD</t>
  </si>
  <si>
    <t>SD 110676-7 ALBERTO ALVES /3ªCPGD</t>
  </si>
  <si>
    <t>CB 31406-4 ISRAEL/3ªCPGD</t>
  </si>
  <si>
    <t>CB 910649-9 IRRAEL/3ªCPGD</t>
  </si>
  <si>
    <t>2º SGT 27786-0 VITÓRIO/3ªCPGD</t>
  </si>
  <si>
    <t>SD 107757-0 REINALDO 3ªCPGD</t>
  </si>
  <si>
    <t>SD 920314-1 SANTANA /3ªCPGD</t>
  </si>
  <si>
    <t>SD 930994-2 JOÉLITON /3ªCPGD</t>
  </si>
  <si>
    <t>SD 920362-1GENILTON /3ªCPGD</t>
  </si>
  <si>
    <t>CB 910420-8 CORREIA /3ªCPGD</t>
  </si>
  <si>
    <t>CB 910294-9 VIEIRA/3ªCPGD</t>
  </si>
  <si>
    <t>CB 910342-2 GENIVAL /3ªCPGD</t>
  </si>
  <si>
    <t>SD 950965-8 EVERALDO/3ªCPGD</t>
  </si>
  <si>
    <t>SD 990230-9 EVANDRO JR/3ªCPGD</t>
  </si>
  <si>
    <t>SD 109907-8 JOSINALDO /3ªCPGD</t>
  </si>
  <si>
    <t>SD 30156-6 ALBERTO/3ªCPGD</t>
  </si>
  <si>
    <t>SD 920131-9 SANTIAGO /3ªCPGD</t>
  </si>
  <si>
    <t>SD 29382-2 MARCIO/3ªCPGD</t>
  </si>
  <si>
    <t>CB 24173-3 RILVANDI/3ªCPGD</t>
  </si>
  <si>
    <t>CB 31211-8 OLÍMPIO /3ªCPGD</t>
  </si>
  <si>
    <t>SD 980438-2 DE OLIVEIRA/3ªCPGD</t>
  </si>
  <si>
    <t>SD 111006-3 LOPES SANTOS /3ªCPGD</t>
  </si>
  <si>
    <t>SD 103346-8 ARNALDO /3ªCPGD</t>
  </si>
  <si>
    <t>SD 920340-0 NOGUEIRA /3ªCPGD</t>
  </si>
  <si>
    <t>CB 910333-3 REGINALDO/3ªCPGD</t>
  </si>
  <si>
    <t>CB 910125-0 BENJAMIM/3ªCPGD</t>
  </si>
  <si>
    <t>CB 32105-2 ADRIANO/3ªCPGD</t>
  </si>
  <si>
    <t>CB 27743-6 IVSON/3ªCPGD</t>
  </si>
  <si>
    <t>CB 32180-0 SIVONALDO /3ªCPGD</t>
  </si>
  <si>
    <t>CB 910706-1 BARROS /3ªCPGD</t>
  </si>
  <si>
    <t>CB 910652-9 MARTINIANO /3ªCPGD</t>
  </si>
  <si>
    <t>CB 910061-0 F ASSIS/3ªCPGD</t>
  </si>
  <si>
    <t>CB 30903-6 LAMARTINE/3ªCPGD</t>
  </si>
  <si>
    <t>SD 980235-5 ANDRÉ LUIZ/3ªCPGD</t>
  </si>
  <si>
    <t>SD 990194-9 DUARTE/3ªCPGD</t>
  </si>
  <si>
    <t>SD 105445-7 APRIGIO - SERES</t>
  </si>
  <si>
    <t>SD 105649-2 JESIEL - SERES</t>
  </si>
  <si>
    <t>SD 105628-0 MOURA - SERES</t>
  </si>
  <si>
    <t>SD 980408-0 LIMA /3ªCPGD</t>
  </si>
  <si>
    <t>SD 980379-3 JOHN ELVES /3ªCPGD</t>
  </si>
  <si>
    <t>2º SGT27875-0 SOARES/3ªCPGD</t>
  </si>
  <si>
    <t>3º SGT106503-3 RUMMENIGGE /3ªCPGD</t>
  </si>
  <si>
    <t>SD 920328-1GONÇALVES /3ªCPGD</t>
  </si>
  <si>
    <t>SD 920144-0 OLIVEIRA /3ªCPGD</t>
  </si>
  <si>
    <t>SD 930886-5 LUCAS /3ªCPGD</t>
  </si>
  <si>
    <t>SD 113777-8 EDSON ALVES/3ªCPGD</t>
  </si>
  <si>
    <t>SD 111855-2 LOURENÇO /3ªCPGD</t>
  </si>
  <si>
    <t>SD 109003-8 A SANTOS /3ªCPGD</t>
  </si>
  <si>
    <t>SD 980417-0 FIGUEIREDO/3ªCPGD</t>
  </si>
  <si>
    <t>SD 104183-5 ROVILSON /3ªCPGD</t>
  </si>
  <si>
    <t>CB 31152-9 GOMES/3ªCPGD</t>
  </si>
  <si>
    <t>CB 31138-3 LOURÊNÇO /3ªCPGD</t>
  </si>
  <si>
    <t>3º SGT32128-1 LEONCIO/3ªCPGD</t>
  </si>
  <si>
    <t>SD 106906-3 FRANCISCO /3ªCPGD</t>
  </si>
  <si>
    <t>SD 109808-0 MARÇAL/3ªCPGD</t>
  </si>
  <si>
    <t>CB 32161-3 HUMBERTO/3ªCPGD</t>
  </si>
  <si>
    <t>CB 31143-0 VANDELSON/3ªCPGD</t>
  </si>
  <si>
    <t>SD 113683-6 SOARES JR/3ªCPGD</t>
  </si>
  <si>
    <t>SD 980215-0 CUNHA /3ªCPGD</t>
  </si>
  <si>
    <t>SD 920244-7 MARQUES /3ªCPGD</t>
  </si>
  <si>
    <t>SD 113117-6 CAVALCANTI /3ªCPGD</t>
  </si>
  <si>
    <t>ESCALA PJES - FÓRUM JOANA BEZERRA</t>
  </si>
  <si>
    <t>DATA</t>
  </si>
  <si>
    <t>HORÁRIO</t>
  </si>
  <si>
    <t xml:space="preserve">DAS 07h00 ÀS 15h00 </t>
  </si>
  <si>
    <t xml:space="preserve">DAS  13:00 ÀS 21h00 </t>
  </si>
  <si>
    <t>EFETIVO</t>
  </si>
  <si>
    <t>ESCALA PJES - FÓRUM TOMAZ DE AQUINO</t>
  </si>
  <si>
    <t>ESCALA PJES - POLICIAMENTO OSTENSIVO</t>
  </si>
  <si>
    <t xml:space="preserve">    LOCAL: TERMINAL INTEGRADO DA CAXANGÁ - AV. CAXANGÁ Nº90</t>
  </si>
  <si>
    <t xml:space="preserve">DAS 06h00 ÀS 14h00 </t>
  </si>
  <si>
    <t xml:space="preserve">DAS  16:00 ÀS 00h00 </t>
  </si>
  <si>
    <t>ESCALA PJES - ESCOLTA TARDE</t>
  </si>
  <si>
    <t>LOCAL DE APRESENTAÇÃO: SEDE DO BPGD</t>
  </si>
  <si>
    <t>HORARIO</t>
  </si>
  <si>
    <t>DAS  14H00 ÀS 22H00</t>
  </si>
  <si>
    <t>2º SGT 28872-1 TARCÍSIO - PCSv</t>
  </si>
  <si>
    <t>3º SGT 103316-0 ALESSANDRA - PCSv</t>
  </si>
  <si>
    <t>CB 24424-4 MENDONÇA - PCSv</t>
  </si>
  <si>
    <t>CB 25520-3 AÍLTON - PCSv</t>
  </si>
  <si>
    <t>CB 25696-0 DÁVILAS - PCSv</t>
  </si>
  <si>
    <t>CB 31116-2 JADILSON</t>
  </si>
  <si>
    <t>SD 910520-4 GIVANILDO - PCSv</t>
  </si>
  <si>
    <t>SD 950520-2 DEMÉTRIO - PCSv</t>
  </si>
  <si>
    <t>SD 980277-0 SILVA JR - PCSv</t>
  </si>
  <si>
    <t>SD 980401-3 HÉLIO  - PCSv</t>
  </si>
  <si>
    <t>SD 980474-9 MARCELO BARBOSA - PCSv</t>
  </si>
  <si>
    <t>SD 980524-9 CAMILO - PCSv</t>
  </si>
  <si>
    <t>SD 103159-7 ADRIANA MORAES - PCSv</t>
  </si>
  <si>
    <t>SD 105540-2 ASSUNÇÃO - PCSv</t>
  </si>
  <si>
    <t>SD 105607-7 ALMEIDA - PCSv</t>
  </si>
  <si>
    <t>SD 108426-7 ANDERSON LIMA - PCSv</t>
  </si>
  <si>
    <t>SD 109909-4 R. CRUZ -PCSv</t>
  </si>
  <si>
    <t>SD 111166-3 VIRGULINO - PCSv</t>
  </si>
  <si>
    <t>SD 113215-6 MONIQUE - PCSv</t>
  </si>
  <si>
    <t>SD 114075-2 CARLOS MARTINS - PCSV</t>
  </si>
  <si>
    <t xml:space="preserve">3º SGT 980300-9 ELVIS 2ªCPGd </t>
  </si>
  <si>
    <t>2º SGT 104372-2 CLAUDIO LUIZ 2ªCPGd</t>
  </si>
  <si>
    <t>1º SGT 26429-6 XAVIER 2ª CPGd</t>
  </si>
  <si>
    <t>1º SGT 28547-1 ADONIAS</t>
  </si>
  <si>
    <t>3º SGT 21092-7 C. CASTRO  2ªCPGd</t>
  </si>
  <si>
    <t>SD 112916-3 MENDONÇA/3ªCPGD</t>
  </si>
  <si>
    <t>SD 109676-1 S. MOURA /3ªCPGD</t>
  </si>
  <si>
    <t>CB 910350-3 ADRIANO /3ªCPGD</t>
  </si>
  <si>
    <t>SD 930944-6 MEDEIROS 2ªCPGd</t>
  </si>
  <si>
    <t>CB 25705-2 MAGIDIEL 2ªCPGd</t>
  </si>
  <si>
    <t>CB 24529-1 CAVALVANTI 2ª CPGD</t>
  </si>
  <si>
    <t>CB 910096-2 JONATAS /3ªCPGD</t>
  </si>
  <si>
    <t>SD 109323-1 ALYSSON/ 3ªCPGD</t>
  </si>
  <si>
    <t>SD 108406-2 WEYDSON/3ªCPGD</t>
  </si>
  <si>
    <t>SD 980481-1 MARCILIO /3ªCPGD</t>
  </si>
  <si>
    <t>07 DE ABRIL DE 2014 (SEGUNDA-FEIRA)</t>
  </si>
  <si>
    <t>08 DE ABRIL DE 2014 (TERÇA-FEIRA)</t>
  </si>
  <si>
    <t>09 DE ABRIL DE 2014 (QUARTA-FEIRA)</t>
  </si>
  <si>
    <t>10 DE ABRIL DE 2014 (QUINTA-FEIRA)</t>
  </si>
  <si>
    <t>11 DE ABRIL DE 2014 (SEXTA-FEIRA)</t>
  </si>
  <si>
    <t>12 DE ABRIL DE 2014 (SABADO)</t>
  </si>
  <si>
    <t>13 DE ABRIL DE 2014 (DOMINGO)</t>
  </si>
  <si>
    <t>2º SGT 31617-2 ROZIMAR/3ªCPGD</t>
  </si>
  <si>
    <t>3º SGT 21671-2 FIRMINO/3ºCPGD</t>
  </si>
  <si>
    <t>2º SGT 27875-0 SOARES/3ªCPGD</t>
  </si>
  <si>
    <t>SD 930912-8 P. SÉRGIO /3ªCPGD</t>
  </si>
  <si>
    <t>CB 23246-7 DUARTE /3ªCPGD</t>
  </si>
  <si>
    <t>SD 104517-2 A. BARBOSA 2ªCPGd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</si>
</sst>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</font>
    <font>
      <sz val="10"/>
      <name val="Arial"/>
      <family val="2"/>
    </font>
    <font>
      <sz val="18"/>
      <name val="Tahoma"/>
      <family val="2"/>
    </font>
    <font>
      <sz val="18"/>
      <name val="Arial Narrow"/>
      <family val="2"/>
    </font>
    <font>
      <b/>
      <sz val="18"/>
      <name val="Arial Narrow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1"/>
      <name val="Tahoma"/>
      <family val="2"/>
    </font>
    <font>
      <sz val="18"/>
      <color rgb="FF000000"/>
      <name val="Tahoma"/>
      <family val="2"/>
    </font>
    <font>
      <sz val="12"/>
      <color theme="1"/>
      <name val="Tahoma"/>
      <family val="2"/>
    </font>
    <font>
      <sz val="13"/>
      <name val="Arial Black"/>
      <family val="2"/>
    </font>
    <font>
      <b/>
      <sz val="13"/>
      <name val="Tahoma"/>
      <family val="2"/>
    </font>
    <font>
      <sz val="12"/>
      <name val="Tahoma"/>
      <family val="2"/>
    </font>
    <font>
      <sz val="11"/>
      <color theme="1"/>
      <name val="Tahoma"/>
      <family val="2"/>
    </font>
    <font>
      <sz val="12"/>
      <name val="Arial Black"/>
      <family val="2"/>
    </font>
    <font>
      <b/>
      <sz val="12"/>
      <name val="Arial"/>
      <family val="2"/>
    </font>
    <font>
      <b/>
      <sz val="12"/>
      <name val="Tahoma"/>
      <family val="2"/>
    </font>
    <font>
      <sz val="11"/>
      <name val="Tahoma"/>
      <family val="2"/>
    </font>
    <font>
      <sz val="14"/>
      <name val="Arial Black"/>
      <family val="2"/>
    </font>
    <font>
      <b/>
      <sz val="14"/>
      <name val="Tahoma"/>
      <family val="2"/>
    </font>
    <font>
      <sz val="11.5"/>
      <name val="Tahoma"/>
      <family val="2"/>
    </font>
    <font>
      <sz val="11.5"/>
      <color theme="1"/>
      <name val="Tahoma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56"/>
      </patternFill>
    </fill>
  </fills>
  <borders count="4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1" fillId="0" borderId="0"/>
    <xf numFmtId="0" fontId="7" fillId="2" borderId="4" applyNumberFormat="0" applyAlignment="0" applyProtection="0"/>
  </cellStyleXfs>
  <cellXfs count="162">
    <xf numFmtId="0" fontId="1" fillId="0" borderId="0" xfId="0" applyFont="1"/>
    <xf numFmtId="0" fontId="2" fillId="0" borderId="3" xfId="0" applyFont="1" applyFill="1" applyBorder="1" applyAlignment="1">
      <alignment vertical="top" wrapText="1"/>
    </xf>
    <xf numFmtId="0" fontId="2" fillId="0" borderId="3" xfId="0" applyFont="1" applyFill="1" applyBorder="1"/>
    <xf numFmtId="0" fontId="2" fillId="0" borderId="3" xfId="0" applyFont="1" applyFill="1" applyBorder="1" applyAlignment="1">
      <alignment horizontal="justify" vertical="top" wrapText="1"/>
    </xf>
    <xf numFmtId="0" fontId="3" fillId="0" borderId="3" xfId="0" applyFont="1" applyFill="1" applyBorder="1"/>
    <xf numFmtId="0" fontId="2" fillId="0" borderId="3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 vertical="top" wrapText="1"/>
    </xf>
    <xf numFmtId="0" fontId="2" fillId="0" borderId="3" xfId="0" quotePrefix="1" applyFont="1" applyFill="1" applyBorder="1" applyAlignment="1">
      <alignment horizontal="left"/>
    </xf>
    <xf numFmtId="0" fontId="2" fillId="0" borderId="5" xfId="0" applyFont="1" applyBorder="1" applyAlignment="1">
      <alignment horizontal="left" vertical="top" wrapText="1"/>
    </xf>
    <xf numFmtId="0" fontId="2" fillId="0" borderId="5" xfId="0" applyFont="1" applyFill="1" applyBorder="1"/>
    <xf numFmtId="0" fontId="3" fillId="0" borderId="0" xfId="0" applyFont="1" applyFill="1" applyBorder="1"/>
    <xf numFmtId="0" fontId="2" fillId="0" borderId="5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vertical="top" wrapText="1"/>
    </xf>
    <xf numFmtId="0" fontId="2" fillId="0" borderId="3" xfId="0" applyFont="1" applyBorder="1"/>
    <xf numFmtId="0" fontId="2" fillId="0" borderId="0" xfId="0" applyFont="1" applyFill="1" applyBorder="1"/>
    <xf numFmtId="0" fontId="2" fillId="0" borderId="5" xfId="0" applyFont="1" applyFill="1" applyBorder="1" applyAlignment="1">
      <alignment horizontal="justify" vertical="top" wrapText="1"/>
    </xf>
    <xf numFmtId="0" fontId="2" fillId="0" borderId="5" xfId="0" applyFont="1" applyFill="1" applyBorder="1" applyAlignment="1">
      <alignment horizontal="left"/>
    </xf>
    <xf numFmtId="0" fontId="2" fillId="0" borderId="0" xfId="0" applyFont="1" applyFill="1"/>
    <xf numFmtId="0" fontId="2" fillId="0" borderId="6" xfId="0" applyFont="1" applyFill="1" applyBorder="1" applyAlignment="1">
      <alignment horizontal="left" vertical="top" wrapText="1"/>
    </xf>
    <xf numFmtId="0" fontId="2" fillId="0" borderId="1" xfId="0" applyFont="1" applyFill="1" applyBorder="1"/>
    <xf numFmtId="0" fontId="2" fillId="0" borderId="0" xfId="0" applyFont="1"/>
    <xf numFmtId="0" fontId="2" fillId="0" borderId="6" xfId="0" applyFont="1" applyFill="1" applyBorder="1"/>
    <xf numFmtId="0" fontId="4" fillId="0" borderId="0" xfId="0" applyFont="1" applyFill="1" applyBorder="1" applyAlignment="1">
      <alignment horizontal="center"/>
    </xf>
    <xf numFmtId="0" fontId="9" fillId="0" borderId="5" xfId="0" applyFont="1" applyBorder="1" applyAlignment="1">
      <alignment horizontal="justify" vertical="top" wrapText="1"/>
    </xf>
    <xf numFmtId="0" fontId="8" fillId="0" borderId="3" xfId="0" applyFont="1" applyBorder="1"/>
    <xf numFmtId="0" fontId="2" fillId="0" borderId="5" xfId="2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3" xfId="0" applyFont="1" applyFill="1" applyBorder="1" applyAlignment="1">
      <alignment vertical="center"/>
    </xf>
    <xf numFmtId="0" fontId="2" fillId="0" borderId="0" xfId="0" applyFont="1" applyFill="1" applyAlignment="1">
      <alignment horizontal="justify" vertical="top" wrapText="1"/>
    </xf>
    <xf numFmtId="0" fontId="2" fillId="0" borderId="3" xfId="0" applyFont="1" applyFill="1" applyBorder="1" applyAlignment="1">
      <alignment wrapText="1"/>
    </xf>
    <xf numFmtId="0" fontId="2" fillId="0" borderId="6" xfId="0" applyFont="1" applyFill="1" applyBorder="1" applyAlignment="1">
      <alignment horizontal="justify" vertical="top" wrapText="1"/>
    </xf>
    <xf numFmtId="0" fontId="12" fillId="0" borderId="10" xfId="0" applyFont="1" applyBorder="1" applyAlignment="1">
      <alignment horizontal="left"/>
    </xf>
    <xf numFmtId="0" fontId="12" fillId="0" borderId="11" xfId="0" applyFont="1" applyBorder="1" applyAlignment="1">
      <alignment horizontal="left"/>
    </xf>
    <xf numFmtId="0" fontId="12" fillId="0" borderId="10" xfId="2" applyFont="1" applyFill="1" applyBorder="1" applyAlignment="1">
      <alignment horizontal="center" vertical="top" wrapText="1"/>
    </xf>
    <xf numFmtId="0" fontId="10" fillId="0" borderId="15" xfId="0" applyFont="1" applyBorder="1" applyAlignment="1"/>
    <xf numFmtId="0" fontId="13" fillId="0" borderId="15" xfId="0" applyFont="1" applyBorder="1" applyAlignment="1">
      <alignment vertical="center"/>
    </xf>
    <xf numFmtId="0" fontId="12" fillId="0" borderId="16" xfId="0" applyFont="1" applyBorder="1" applyAlignment="1">
      <alignment horizontal="left"/>
    </xf>
    <xf numFmtId="0" fontId="12" fillId="0" borderId="17" xfId="2" applyFont="1" applyFill="1" applyBorder="1" applyAlignment="1">
      <alignment horizontal="center" vertical="top" wrapText="1"/>
    </xf>
    <xf numFmtId="0" fontId="14" fillId="0" borderId="15" xfId="0" applyFont="1" applyBorder="1" applyAlignment="1"/>
    <xf numFmtId="0" fontId="17" fillId="0" borderId="17" xfId="0" applyFont="1" applyBorder="1" applyAlignment="1">
      <alignment horizontal="left"/>
    </xf>
    <xf numFmtId="0" fontId="17" fillId="0" borderId="10" xfId="0" applyFont="1" applyBorder="1" applyAlignment="1">
      <alignment horizontal="left"/>
    </xf>
    <xf numFmtId="0" fontId="17" fillId="0" borderId="20" xfId="2" applyFont="1" applyFill="1" applyBorder="1" applyAlignment="1">
      <alignment horizontal="center" vertical="top" wrapText="1"/>
    </xf>
    <xf numFmtId="0" fontId="17" fillId="0" borderId="21" xfId="2" applyFont="1" applyFill="1" applyBorder="1" applyAlignment="1">
      <alignment horizontal="center" vertical="top" wrapText="1"/>
    </xf>
    <xf numFmtId="0" fontId="17" fillId="0" borderId="27" xfId="0" applyFont="1" applyBorder="1" applyAlignment="1">
      <alignment horizontal="left"/>
    </xf>
    <xf numFmtId="0" fontId="17" fillId="0" borderId="16" xfId="0" applyFont="1" applyBorder="1" applyAlignment="1">
      <alignment horizontal="left"/>
    </xf>
    <xf numFmtId="0" fontId="20" fillId="3" borderId="17" xfId="2" applyFont="1" applyFill="1" applyBorder="1" applyAlignment="1">
      <alignment vertical="top" wrapText="1"/>
    </xf>
    <xf numFmtId="0" fontId="20" fillId="3" borderId="10" xfId="2" applyFont="1" applyFill="1" applyBorder="1" applyAlignment="1">
      <alignment vertical="top" wrapText="1"/>
    </xf>
    <xf numFmtId="0" fontId="20" fillId="0" borderId="17" xfId="2" applyFont="1" applyFill="1" applyBorder="1" applyAlignment="1">
      <alignment horizontal="center" vertical="top" wrapText="1"/>
    </xf>
    <xf numFmtId="0" fontId="20" fillId="0" borderId="35" xfId="2" applyFont="1" applyFill="1" applyBorder="1" applyAlignment="1">
      <alignment horizontal="center" vertical="top" wrapText="1"/>
    </xf>
    <xf numFmtId="0" fontId="17" fillId="0" borderId="0" xfId="0" applyFont="1" applyBorder="1" applyAlignment="1">
      <alignment horizontal="left"/>
    </xf>
    <xf numFmtId="0" fontId="13" fillId="3" borderId="0" xfId="0" applyFont="1" applyFill="1" applyBorder="1" applyAlignment="1">
      <alignment vertical="center"/>
    </xf>
    <xf numFmtId="0" fontId="17" fillId="0" borderId="0" xfId="2" applyFont="1" applyFill="1" applyBorder="1" applyAlignment="1">
      <alignment horizontal="center" vertical="top" wrapText="1"/>
    </xf>
    <xf numFmtId="0" fontId="13" fillId="0" borderId="0" xfId="0" applyFont="1" applyBorder="1" applyAlignment="1"/>
    <xf numFmtId="0" fontId="13" fillId="0" borderId="0" xfId="0" applyFont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14" fontId="12" fillId="0" borderId="10" xfId="0" applyNumberFormat="1" applyFont="1" applyBorder="1" applyAlignment="1">
      <alignment horizontal="center"/>
    </xf>
    <xf numFmtId="0" fontId="13" fillId="0" borderId="24" xfId="0" applyFont="1" applyBorder="1" applyAlignment="1">
      <alignment horizontal="left" vertical="center"/>
    </xf>
    <xf numFmtId="0" fontId="13" fillId="0" borderId="28" xfId="0" applyFont="1" applyBorder="1" applyAlignment="1">
      <alignment vertical="center"/>
    </xf>
    <xf numFmtId="0" fontId="13" fillId="0" borderId="25" xfId="0" applyFont="1" applyBorder="1" applyAlignment="1">
      <alignment horizontal="left" vertical="center"/>
    </xf>
    <xf numFmtId="0" fontId="13" fillId="0" borderId="26" xfId="0" applyFont="1" applyFill="1" applyBorder="1" applyAlignment="1">
      <alignment horizontal="left" vertical="center"/>
    </xf>
    <xf numFmtId="0" fontId="13" fillId="0" borderId="13" xfId="0" applyFont="1" applyBorder="1" applyAlignment="1">
      <alignment horizontal="left" vertical="center"/>
    </xf>
    <xf numFmtId="0" fontId="13" fillId="0" borderId="15" xfId="0" applyFont="1" applyFill="1" applyBorder="1" applyAlignment="1">
      <alignment horizontal="left" vertical="center"/>
    </xf>
    <xf numFmtId="0" fontId="10" fillId="0" borderId="15" xfId="0" applyFont="1" applyBorder="1" applyAlignment="1">
      <alignment horizontal="left" vertical="center"/>
    </xf>
    <xf numFmtId="0" fontId="13" fillId="0" borderId="15" xfId="0" applyFont="1" applyBorder="1" applyAlignment="1">
      <alignment horizontal="left" vertical="center"/>
    </xf>
    <xf numFmtId="0" fontId="13" fillId="0" borderId="28" xfId="0" applyFont="1" applyFill="1" applyBorder="1" applyAlignment="1">
      <alignment horizontal="left" vertical="center"/>
    </xf>
    <xf numFmtId="0" fontId="10" fillId="0" borderId="13" xfId="0" applyFont="1" applyBorder="1" applyAlignment="1">
      <alignment horizontal="left" vertical="center"/>
    </xf>
    <xf numFmtId="0" fontId="10" fillId="0" borderId="39" xfId="0" applyFont="1" applyBorder="1" applyAlignment="1">
      <alignment horizontal="left" vertical="center"/>
    </xf>
    <xf numFmtId="0" fontId="10" fillId="0" borderId="26" xfId="0" applyFont="1" applyBorder="1" applyAlignment="1">
      <alignment horizontal="left" vertical="center"/>
    </xf>
    <xf numFmtId="0" fontId="10" fillId="0" borderId="23" xfId="0" applyFont="1" applyBorder="1" applyAlignment="1">
      <alignment horizontal="left" vertical="center"/>
    </xf>
    <xf numFmtId="0" fontId="10" fillId="0" borderId="25" xfId="0" applyFont="1" applyBorder="1" applyAlignment="1">
      <alignment horizontal="left" vertical="center"/>
    </xf>
    <xf numFmtId="0" fontId="13" fillId="0" borderId="26" xfId="0" applyFont="1" applyBorder="1" applyAlignment="1">
      <alignment horizontal="left" vertical="center"/>
    </xf>
    <xf numFmtId="0" fontId="13" fillId="0" borderId="13" xfId="0" applyFont="1" applyFill="1" applyBorder="1" applyAlignment="1">
      <alignment horizontal="center" vertical="center"/>
    </xf>
    <xf numFmtId="0" fontId="13" fillId="0" borderId="28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left" vertical="center"/>
    </xf>
    <xf numFmtId="0" fontId="10" fillId="0" borderId="37" xfId="0" applyFont="1" applyBorder="1" applyAlignment="1">
      <alignment horizontal="left" vertical="center"/>
    </xf>
    <xf numFmtId="0" fontId="13" fillId="0" borderId="37" xfId="0" applyFont="1" applyFill="1" applyBorder="1" applyAlignment="1">
      <alignment horizontal="left" vertical="center"/>
    </xf>
    <xf numFmtId="0" fontId="13" fillId="0" borderId="38" xfId="0" applyFont="1" applyFill="1" applyBorder="1" applyAlignment="1">
      <alignment horizontal="left" vertical="center"/>
    </xf>
    <xf numFmtId="0" fontId="13" fillId="0" borderId="24" xfId="0" applyFont="1" applyFill="1" applyBorder="1" applyAlignment="1">
      <alignment horizontal="left" vertical="center"/>
    </xf>
    <xf numFmtId="0" fontId="10" fillId="0" borderId="39" xfId="0" applyFont="1" applyFill="1" applyBorder="1" applyAlignment="1">
      <alignment horizontal="left" vertical="center"/>
    </xf>
    <xf numFmtId="0" fontId="13" fillId="4" borderId="39" xfId="0" applyNumberFormat="1" applyFont="1" applyFill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39" xfId="0" applyFont="1" applyFill="1" applyBorder="1" applyAlignment="1">
      <alignment horizontal="left" vertical="center"/>
    </xf>
    <xf numFmtId="0" fontId="13" fillId="0" borderId="37" xfId="0" applyFont="1" applyBorder="1" applyAlignment="1">
      <alignment horizontal="left" vertical="center"/>
    </xf>
    <xf numFmtId="0" fontId="13" fillId="4" borderId="13" xfId="0" applyNumberFormat="1" applyFont="1" applyFill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13" fillId="3" borderId="39" xfId="4" applyFont="1" applyFill="1" applyBorder="1" applyAlignment="1">
      <alignment horizontal="left" vertical="center" wrapText="1"/>
    </xf>
    <xf numFmtId="0" fontId="13" fillId="0" borderId="13" xfId="0" applyFont="1" applyBorder="1" applyAlignment="1">
      <alignment horizontal="center" vertical="center"/>
    </xf>
    <xf numFmtId="0" fontId="20" fillId="3" borderId="0" xfId="2" applyFont="1" applyFill="1" applyBorder="1" applyAlignment="1">
      <alignment vertical="top" wrapText="1"/>
    </xf>
    <xf numFmtId="14" fontId="12" fillId="0" borderId="0" xfId="0" applyNumberFormat="1" applyFont="1" applyBorder="1" applyAlignment="1">
      <alignment horizontal="center"/>
    </xf>
    <xf numFmtId="0" fontId="20" fillId="0" borderId="0" xfId="2" applyFont="1" applyFill="1" applyBorder="1" applyAlignment="1">
      <alignment horizontal="center" vertical="top" wrapText="1"/>
    </xf>
    <xf numFmtId="0" fontId="13" fillId="3" borderId="0" xfId="0" applyFont="1" applyFill="1" applyBorder="1" applyAlignment="1">
      <alignment horizontal="center"/>
    </xf>
    <xf numFmtId="0" fontId="10" fillId="0" borderId="24" xfId="0" applyFont="1" applyBorder="1" applyAlignment="1">
      <alignment horizontal="left" vertical="center"/>
    </xf>
    <xf numFmtId="0" fontId="13" fillId="0" borderId="23" xfId="0" applyFont="1" applyFill="1" applyBorder="1" applyAlignment="1">
      <alignment horizontal="left" vertical="center"/>
    </xf>
    <xf numFmtId="0" fontId="13" fillId="0" borderId="25" xfId="0" applyFont="1" applyFill="1" applyBorder="1" applyAlignment="1">
      <alignment horizontal="left" vertical="center"/>
    </xf>
    <xf numFmtId="0" fontId="14" fillId="0" borderId="13" xfId="0" applyFont="1" applyBorder="1" applyAlignment="1">
      <alignment horizontal="left" vertical="center"/>
    </xf>
    <xf numFmtId="0" fontId="22" fillId="0" borderId="37" xfId="0" applyFont="1" applyBorder="1" applyAlignment="1">
      <alignment horizontal="left" vertical="center"/>
    </xf>
    <xf numFmtId="0" fontId="21" fillId="0" borderId="37" xfId="0" applyFont="1" applyFill="1" applyBorder="1" applyAlignment="1">
      <alignment horizontal="left" vertical="center"/>
    </xf>
    <xf numFmtId="0" fontId="13" fillId="0" borderId="22" xfId="0" applyFont="1" applyBorder="1" applyAlignment="1">
      <alignment horizontal="left" vertical="center"/>
    </xf>
    <xf numFmtId="0" fontId="13" fillId="3" borderId="15" xfId="0" applyFont="1" applyFill="1" applyBorder="1" applyAlignment="1">
      <alignment horizontal="left" vertical="center"/>
    </xf>
    <xf numFmtId="0" fontId="13" fillId="3" borderId="39" xfId="0" applyFont="1" applyFill="1" applyBorder="1" applyAlignment="1">
      <alignment horizontal="left" vertical="center"/>
    </xf>
    <xf numFmtId="0" fontId="13" fillId="0" borderId="22" xfId="0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/>
    </xf>
    <xf numFmtId="0" fontId="13" fillId="0" borderId="2" xfId="0" applyFont="1" applyBorder="1" applyAlignment="1">
      <alignment horizontal="left" vertical="center"/>
    </xf>
    <xf numFmtId="0" fontId="13" fillId="0" borderId="39" xfId="0" applyFont="1" applyBorder="1" applyAlignment="1">
      <alignment vertical="center"/>
    </xf>
    <xf numFmtId="0" fontId="10" fillId="0" borderId="28" xfId="0" applyFont="1" applyBorder="1" applyAlignment="1">
      <alignment horizontal="left" vertical="center"/>
    </xf>
    <xf numFmtId="0" fontId="10" fillId="0" borderId="38" xfId="0" applyFont="1" applyBorder="1" applyAlignment="1">
      <alignment horizontal="left" vertical="center"/>
    </xf>
    <xf numFmtId="0" fontId="13" fillId="3" borderId="28" xfId="0" applyFont="1" applyFill="1" applyBorder="1" applyAlignment="1">
      <alignment horizontal="left" vertical="center"/>
    </xf>
    <xf numFmtId="0" fontId="13" fillId="4" borderId="36" xfId="0" applyNumberFormat="1" applyFont="1" applyFill="1" applyBorder="1" applyAlignment="1">
      <alignment horizontal="left" vertical="center"/>
    </xf>
    <xf numFmtId="0" fontId="13" fillId="4" borderId="15" xfId="0" applyNumberFormat="1" applyFont="1" applyFill="1" applyBorder="1" applyAlignment="1">
      <alignment horizontal="left" vertical="center"/>
    </xf>
    <xf numFmtId="0" fontId="18" fillId="0" borderId="15" xfId="0" applyFont="1" applyBorder="1" applyAlignment="1">
      <alignment vertical="center"/>
    </xf>
    <xf numFmtId="0" fontId="13" fillId="3" borderId="24" xfId="0" applyFont="1" applyFill="1" applyBorder="1" applyAlignment="1">
      <alignment vertical="center"/>
    </xf>
    <xf numFmtId="0" fontId="13" fillId="0" borderId="39" xfId="3" applyFont="1" applyFill="1" applyBorder="1" applyAlignment="1">
      <alignment horizontal="left" vertical="center"/>
    </xf>
    <xf numFmtId="0" fontId="13" fillId="0" borderId="39" xfId="0" applyFont="1" applyFill="1" applyBorder="1"/>
    <xf numFmtId="0" fontId="13" fillId="0" borderId="11" xfId="0" applyFont="1" applyFill="1" applyBorder="1" applyAlignment="1">
      <alignment horizontal="left" vertical="center"/>
    </xf>
    <xf numFmtId="0" fontId="14" fillId="0" borderId="15" xfId="0" applyFont="1" applyBorder="1" applyAlignment="1">
      <alignment horizontal="left" vertical="center"/>
    </xf>
    <xf numFmtId="0" fontId="10" fillId="0" borderId="25" xfId="0" applyFont="1" applyFill="1" applyBorder="1" applyAlignment="1">
      <alignment horizontal="left" vertical="center"/>
    </xf>
    <xf numFmtId="0" fontId="23" fillId="3" borderId="39" xfId="0" applyFont="1" applyFill="1" applyBorder="1"/>
    <xf numFmtId="0" fontId="23" fillId="3" borderId="26" xfId="0" applyFont="1" applyFill="1" applyBorder="1"/>
    <xf numFmtId="0" fontId="13" fillId="0" borderId="23" xfId="0" applyFont="1" applyBorder="1" applyAlignment="1">
      <alignment horizontal="left" vertical="center"/>
    </xf>
    <xf numFmtId="0" fontId="18" fillId="4" borderId="39" xfId="0" applyNumberFormat="1" applyFont="1" applyFill="1" applyBorder="1" applyAlignment="1">
      <alignment horizontal="left" vertical="center"/>
    </xf>
    <xf numFmtId="0" fontId="18" fillId="0" borderId="39" xfId="0" applyFont="1" applyBorder="1" applyAlignment="1">
      <alignment horizontal="left" vertical="center"/>
    </xf>
    <xf numFmtId="0" fontId="13" fillId="5" borderId="39" xfId="0" applyFont="1" applyFill="1" applyBorder="1" applyAlignment="1">
      <alignment horizontal="left" vertical="center"/>
    </xf>
    <xf numFmtId="0" fontId="14" fillId="0" borderId="28" xfId="0" applyFont="1" applyBorder="1" applyAlignment="1"/>
    <xf numFmtId="0" fontId="13" fillId="0" borderId="26" xfId="0" applyFont="1" applyFill="1" applyBorder="1"/>
    <xf numFmtId="0" fontId="13" fillId="3" borderId="25" xfId="4" applyFont="1" applyFill="1" applyBorder="1" applyAlignment="1">
      <alignment horizontal="left" vertical="center" wrapText="1"/>
    </xf>
    <xf numFmtId="0" fontId="10" fillId="0" borderId="28" xfId="0" applyFont="1" applyBorder="1" applyAlignment="1"/>
    <xf numFmtId="0" fontId="17" fillId="0" borderId="22" xfId="0" applyFont="1" applyBorder="1" applyAlignment="1">
      <alignment horizontal="left" vertical="center"/>
    </xf>
    <xf numFmtId="0" fontId="17" fillId="0" borderId="28" xfId="0" applyFont="1" applyBorder="1" applyAlignment="1">
      <alignment horizontal="left" vertical="center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14" fontId="12" fillId="0" borderId="7" xfId="0" applyNumberFormat="1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29" xfId="0" applyFont="1" applyBorder="1" applyAlignment="1">
      <alignment horizontal="left" vertical="center"/>
    </xf>
    <xf numFmtId="0" fontId="17" fillId="0" borderId="30" xfId="0" applyFont="1" applyBorder="1" applyAlignment="1">
      <alignment horizontal="left" vertical="center"/>
    </xf>
    <xf numFmtId="0" fontId="17" fillId="0" borderId="31" xfId="0" applyFont="1" applyBorder="1" applyAlignment="1">
      <alignment horizontal="left" vertical="center"/>
    </xf>
    <xf numFmtId="14" fontId="17" fillId="0" borderId="0" xfId="0" applyNumberFormat="1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2" fillId="0" borderId="12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20" fillId="3" borderId="0" xfId="2" applyFont="1" applyFill="1" applyBorder="1" applyAlignment="1">
      <alignment horizontal="center" vertical="center" wrapText="1"/>
    </xf>
    <xf numFmtId="0" fontId="20" fillId="3" borderId="12" xfId="2" applyFont="1" applyFill="1" applyBorder="1" applyAlignment="1">
      <alignment horizontal="center" vertical="center" wrapText="1"/>
    </xf>
    <xf numFmtId="0" fontId="20" fillId="3" borderId="34" xfId="2" applyFont="1" applyFill="1" applyBorder="1" applyAlignment="1">
      <alignment horizontal="center" vertical="center" wrapText="1"/>
    </xf>
    <xf numFmtId="0" fontId="19" fillId="0" borderId="32" xfId="2" applyFont="1" applyFill="1" applyBorder="1" applyAlignment="1">
      <alignment horizontal="center"/>
    </xf>
    <xf numFmtId="0" fontId="19" fillId="0" borderId="33" xfId="2" applyFont="1" applyFill="1" applyBorder="1" applyAlignment="1">
      <alignment horizontal="center"/>
    </xf>
  </cellXfs>
  <cellStyles count="5">
    <cellStyle name="Excel Built-in Normal" xfId="1"/>
    <cellStyle name="Normal" xfId="0" builtinId="0"/>
    <cellStyle name="Normal 2" xfId="2"/>
    <cellStyle name="Normal 3" xfId="3"/>
    <cellStyle name="Saída" xfId="4" builtinId="21"/>
  </cellStyles>
  <dxfs count="42"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3B3B3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1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EFEF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2"/>
  <sheetViews>
    <sheetView view="pageBreakPreview" zoomScale="65" zoomScaleSheetLayoutView="65" workbookViewId="0">
      <selection activeCell="A11" sqref="A11:A14"/>
    </sheetView>
  </sheetViews>
  <sheetFormatPr defaultRowHeight="23.1" customHeight="1" x14ac:dyDescent="0.35"/>
  <cols>
    <col min="1" max="1" width="65.7109375" style="5" customWidth="1"/>
    <col min="2" max="2" width="52.7109375" style="10" customWidth="1"/>
    <col min="3" max="14" width="9.140625" style="10"/>
    <col min="15" max="16384" width="9.140625" style="4"/>
  </cols>
  <sheetData>
    <row r="1" spans="1:2" ht="23.1" customHeight="1" x14ac:dyDescent="0.35">
      <c r="A1" s="2"/>
      <c r="B1" s="22"/>
    </row>
    <row r="2" spans="1:2" ht="23.1" customHeight="1" thickBot="1" x14ac:dyDescent="0.4">
      <c r="A2" s="20"/>
      <c r="B2" s="8"/>
    </row>
    <row r="3" spans="1:2" ht="23.1" customHeight="1" x14ac:dyDescent="0.35">
      <c r="A3" s="24"/>
      <c r="B3" s="13"/>
    </row>
    <row r="4" spans="1:2" ht="23.1" customHeight="1" x14ac:dyDescent="0.35">
      <c r="A4" s="13"/>
    </row>
    <row r="5" spans="1:2" ht="23.1" customHeight="1" x14ac:dyDescent="0.35">
      <c r="A5" s="13" t="s">
        <v>4</v>
      </c>
      <c r="B5" s="13"/>
    </row>
    <row r="6" spans="1:2" ht="23.1" customHeight="1" x14ac:dyDescent="0.35">
      <c r="A6" s="13" t="s">
        <v>2</v>
      </c>
      <c r="B6" s="13"/>
    </row>
    <row r="7" spans="1:2" ht="23.1" customHeight="1" x14ac:dyDescent="0.35">
      <c r="A7" s="13" t="s">
        <v>3</v>
      </c>
      <c r="B7" s="13"/>
    </row>
    <row r="8" spans="1:2" ht="23.1" customHeight="1" x14ac:dyDescent="0.35">
      <c r="A8" s="13" t="s">
        <v>0</v>
      </c>
      <c r="B8" s="13"/>
    </row>
    <row r="9" spans="1:2" ht="23.1" customHeight="1" x14ac:dyDescent="0.35">
      <c r="A9" s="13" t="s">
        <v>6</v>
      </c>
    </row>
    <row r="10" spans="1:2" ht="23.1" customHeight="1" x14ac:dyDescent="0.35">
      <c r="A10" s="13" t="s">
        <v>8</v>
      </c>
    </row>
    <row r="11" spans="1:2" ht="23.1" customHeight="1" x14ac:dyDescent="0.35">
      <c r="A11" s="13" t="s">
        <v>5</v>
      </c>
    </row>
    <row r="12" spans="1:2" ht="23.1" customHeight="1" x14ac:dyDescent="0.35">
      <c r="A12" s="13" t="s">
        <v>1</v>
      </c>
    </row>
    <row r="13" spans="1:2" ht="23.1" customHeight="1" thickBot="1" x14ac:dyDescent="0.4">
      <c r="A13" s="23" t="s">
        <v>7</v>
      </c>
    </row>
    <row r="14" spans="1:2" ht="23.1" customHeight="1" thickBot="1" x14ac:dyDescent="0.4">
      <c r="A14" s="23" t="s">
        <v>9</v>
      </c>
    </row>
    <row r="15" spans="1:2" ht="23.1" customHeight="1" thickBot="1" x14ac:dyDescent="0.4">
      <c r="A15" s="23"/>
    </row>
    <row r="16" spans="1:2" ht="23.1" customHeight="1" x14ac:dyDescent="0.35">
      <c r="A16" s="6"/>
    </row>
    <row r="17" spans="1:1" ht="23.1" customHeight="1" x14ac:dyDescent="0.35">
      <c r="A17" s="2"/>
    </row>
    <row r="18" spans="1:1" ht="23.1" customHeight="1" x14ac:dyDescent="0.35">
      <c r="A18" s="1"/>
    </row>
    <row r="20" spans="1:1" ht="23.1" customHeight="1" x14ac:dyDescent="0.35">
      <c r="A20" s="6"/>
    </row>
    <row r="21" spans="1:1" ht="23.1" customHeight="1" thickBot="1" x14ac:dyDescent="0.4">
      <c r="A21" s="9"/>
    </row>
    <row r="22" spans="1:1" ht="23.1" customHeight="1" x14ac:dyDescent="0.35">
      <c r="A22" s="2"/>
    </row>
    <row r="23" spans="1:1" ht="23.1" customHeight="1" x14ac:dyDescent="0.35">
      <c r="A23" s="29"/>
    </row>
    <row r="24" spans="1:1" ht="23.1" customHeight="1" x14ac:dyDescent="0.35">
      <c r="A24" s="1"/>
    </row>
    <row r="25" spans="1:1" ht="23.1" customHeight="1" x14ac:dyDescent="0.35">
      <c r="A25" s="26"/>
    </row>
    <row r="26" spans="1:1" ht="23.1" customHeight="1" x14ac:dyDescent="0.35">
      <c r="A26" s="3"/>
    </row>
    <row r="27" spans="1:1" ht="23.1" customHeight="1" x14ac:dyDescent="0.35">
      <c r="A27" s="2"/>
    </row>
    <row r="28" spans="1:1" ht="23.1" customHeight="1" x14ac:dyDescent="0.35">
      <c r="A28" s="2"/>
    </row>
    <row r="29" spans="1:1" ht="23.1" customHeight="1" x14ac:dyDescent="0.35">
      <c r="A29" s="2"/>
    </row>
    <row r="30" spans="1:1" ht="23.1" customHeight="1" x14ac:dyDescent="0.35">
      <c r="A30" s="6"/>
    </row>
    <row r="31" spans="1:1" ht="23.1" customHeight="1" x14ac:dyDescent="0.35">
      <c r="A31" s="3"/>
    </row>
    <row r="32" spans="1:1" ht="23.1" customHeight="1" x14ac:dyDescent="0.35">
      <c r="A32" s="1"/>
    </row>
    <row r="34" spans="1:1" ht="23.1" customHeight="1" x14ac:dyDescent="0.35">
      <c r="A34" s="3"/>
    </row>
    <row r="35" spans="1:1" ht="23.1" customHeight="1" x14ac:dyDescent="0.35">
      <c r="A35" s="2"/>
    </row>
    <row r="36" spans="1:1" ht="23.1" customHeight="1" x14ac:dyDescent="0.35">
      <c r="A36" s="2"/>
    </row>
    <row r="37" spans="1:1" ht="23.1" customHeight="1" x14ac:dyDescent="0.35">
      <c r="A37" s="2"/>
    </row>
    <row r="38" spans="1:1" ht="23.1" customHeight="1" x14ac:dyDescent="0.35">
      <c r="A38" s="3"/>
    </row>
    <row r="39" spans="1:1" ht="23.1" customHeight="1" x14ac:dyDescent="0.35">
      <c r="A39" s="3"/>
    </row>
    <row r="40" spans="1:1" ht="23.1" customHeight="1" x14ac:dyDescent="0.35">
      <c r="A40" s="2"/>
    </row>
    <row r="41" spans="1:1" ht="23.1" customHeight="1" x14ac:dyDescent="0.35">
      <c r="A41" s="2"/>
    </row>
    <row r="42" spans="1:1" ht="23.1" customHeight="1" x14ac:dyDescent="0.35">
      <c r="A42" s="6"/>
    </row>
    <row r="43" spans="1:1" ht="23.1" customHeight="1" x14ac:dyDescent="0.35">
      <c r="A43" s="6"/>
    </row>
    <row r="44" spans="1:1" ht="23.1" customHeight="1" x14ac:dyDescent="0.35">
      <c r="A44" s="2"/>
    </row>
    <row r="45" spans="1:1" ht="23.1" customHeight="1" x14ac:dyDescent="0.35">
      <c r="A45" s="1"/>
    </row>
    <row r="46" spans="1:1" ht="23.1" customHeight="1" x14ac:dyDescent="0.35">
      <c r="A46" s="6"/>
    </row>
    <row r="47" spans="1:1" ht="23.1" customHeight="1" x14ac:dyDescent="0.35">
      <c r="A47" s="2"/>
    </row>
    <row r="48" spans="1:1" ht="23.1" customHeight="1" x14ac:dyDescent="0.35">
      <c r="A48" s="3"/>
    </row>
    <row r="49" spans="1:1" ht="23.1" customHeight="1" x14ac:dyDescent="0.35">
      <c r="A49" s="6"/>
    </row>
    <row r="50" spans="1:1" ht="23.1" customHeight="1" x14ac:dyDescent="0.35">
      <c r="A50" s="2"/>
    </row>
    <row r="51" spans="1:1" ht="23.1" customHeight="1" x14ac:dyDescent="0.35">
      <c r="A51" s="2"/>
    </row>
    <row r="52" spans="1:1" ht="23.1" customHeight="1" x14ac:dyDescent="0.35">
      <c r="A52" s="3"/>
    </row>
    <row r="53" spans="1:1" ht="23.1" customHeight="1" x14ac:dyDescent="0.35">
      <c r="A53" s="6"/>
    </row>
    <row r="54" spans="1:1" ht="23.1" customHeight="1" x14ac:dyDescent="0.35">
      <c r="A54" s="3"/>
    </row>
    <row r="55" spans="1:1" ht="23.1" customHeight="1" x14ac:dyDescent="0.35">
      <c r="A55" s="3"/>
    </row>
    <row r="56" spans="1:1" ht="23.1" customHeight="1" x14ac:dyDescent="0.35">
      <c r="A56" s="6"/>
    </row>
    <row r="57" spans="1:1" ht="23.1" customHeight="1" x14ac:dyDescent="0.35">
      <c r="A57" s="2"/>
    </row>
    <row r="58" spans="1:1" ht="23.1" customHeight="1" x14ac:dyDescent="0.35">
      <c r="A58" s="2"/>
    </row>
    <row r="59" spans="1:1" ht="23.1" customHeight="1" x14ac:dyDescent="0.35">
      <c r="A59" s="2"/>
    </row>
    <row r="60" spans="1:1" ht="23.1" customHeight="1" x14ac:dyDescent="0.35">
      <c r="A60" s="6"/>
    </row>
    <row r="61" spans="1:1" ht="23.1" customHeight="1" x14ac:dyDescent="0.35">
      <c r="A61" s="2"/>
    </row>
    <row r="62" spans="1:1" ht="23.1" customHeight="1" x14ac:dyDescent="0.35">
      <c r="A62" s="1"/>
    </row>
    <row r="63" spans="1:1" ht="23.1" customHeight="1" x14ac:dyDescent="0.35">
      <c r="A63" s="6"/>
    </row>
    <row r="64" spans="1:1" ht="23.1" customHeight="1" x14ac:dyDescent="0.35">
      <c r="A64" s="3"/>
    </row>
    <row r="65" spans="1:1" ht="23.1" customHeight="1" x14ac:dyDescent="0.35">
      <c r="A65" s="6"/>
    </row>
    <row r="66" spans="1:1" ht="23.1" customHeight="1" x14ac:dyDescent="0.35">
      <c r="A66" s="2"/>
    </row>
    <row r="67" spans="1:1" ht="23.1" customHeight="1" x14ac:dyDescent="0.35">
      <c r="A67" s="3"/>
    </row>
    <row r="68" spans="1:1" ht="23.1" customHeight="1" x14ac:dyDescent="0.35">
      <c r="A68" s="3"/>
    </row>
    <row r="69" spans="1:1" ht="23.1" customHeight="1" x14ac:dyDescent="0.35">
      <c r="A69" s="3"/>
    </row>
    <row r="70" spans="1:1" ht="23.1" customHeight="1" x14ac:dyDescent="0.35">
      <c r="A70" s="3"/>
    </row>
    <row r="71" spans="1:1" ht="23.1" customHeight="1" x14ac:dyDescent="0.35">
      <c r="A71" s="2"/>
    </row>
    <row r="72" spans="1:1" ht="23.1" customHeight="1" x14ac:dyDescent="0.35">
      <c r="A72" s="2"/>
    </row>
    <row r="73" spans="1:1" ht="23.1" customHeight="1" x14ac:dyDescent="0.35">
      <c r="A73" s="1"/>
    </row>
    <row r="74" spans="1:1" ht="23.1" customHeight="1" x14ac:dyDescent="0.35">
      <c r="A74" s="2"/>
    </row>
    <row r="75" spans="1:1" ht="23.1" customHeight="1" x14ac:dyDescent="0.35">
      <c r="A75" s="6"/>
    </row>
    <row r="76" spans="1:1" ht="23.1" customHeight="1" x14ac:dyDescent="0.35">
      <c r="A76" s="3"/>
    </row>
    <row r="77" spans="1:1" ht="23.1" customHeight="1" x14ac:dyDescent="0.35">
      <c r="A77" s="3"/>
    </row>
    <row r="78" spans="1:1" ht="23.1" customHeight="1" x14ac:dyDescent="0.35">
      <c r="A78" s="2"/>
    </row>
    <row r="79" spans="1:1" ht="23.1" customHeight="1" x14ac:dyDescent="0.35">
      <c r="A79" s="2"/>
    </row>
    <row r="80" spans="1:1" ht="23.1" customHeight="1" x14ac:dyDescent="0.35">
      <c r="A80" s="2"/>
    </row>
    <row r="81" spans="1:1" ht="23.1" customHeight="1" x14ac:dyDescent="0.35">
      <c r="A81" s="2"/>
    </row>
    <row r="82" spans="1:1" ht="23.1" customHeight="1" x14ac:dyDescent="0.35">
      <c r="A82" s="2"/>
    </row>
    <row r="83" spans="1:1" ht="23.1" customHeight="1" x14ac:dyDescent="0.35">
      <c r="A83" s="2"/>
    </row>
    <row r="84" spans="1:1" ht="23.1" customHeight="1" x14ac:dyDescent="0.35">
      <c r="A84" s="2"/>
    </row>
    <row r="85" spans="1:1" ht="23.1" customHeight="1" x14ac:dyDescent="0.35">
      <c r="A85" s="2"/>
    </row>
    <row r="86" spans="1:1" ht="23.1" customHeight="1" x14ac:dyDescent="0.35">
      <c r="A86" s="1"/>
    </row>
    <row r="87" spans="1:1" ht="23.1" customHeight="1" x14ac:dyDescent="0.35">
      <c r="A87" s="2"/>
    </row>
    <row r="88" spans="1:1" ht="23.1" customHeight="1" x14ac:dyDescent="0.35">
      <c r="A88" s="2"/>
    </row>
    <row r="89" spans="1:1" ht="23.1" customHeight="1" x14ac:dyDescent="0.35">
      <c r="A89" s="2"/>
    </row>
    <row r="91" spans="1:1" ht="23.1" customHeight="1" x14ac:dyDescent="0.35">
      <c r="A91" s="2"/>
    </row>
    <row r="92" spans="1:1" ht="23.1" customHeight="1" x14ac:dyDescent="0.35">
      <c r="A92" s="3"/>
    </row>
    <row r="93" spans="1:1" ht="23.1" customHeight="1" x14ac:dyDescent="0.35">
      <c r="A93" s="3"/>
    </row>
    <row r="94" spans="1:1" ht="23.1" customHeight="1" x14ac:dyDescent="0.35">
      <c r="A94" s="2"/>
    </row>
    <row r="95" spans="1:1" ht="23.1" customHeight="1" x14ac:dyDescent="0.35">
      <c r="A95" s="2"/>
    </row>
    <row r="96" spans="1:1" ht="23.1" customHeight="1" x14ac:dyDescent="0.35">
      <c r="A96" s="2"/>
    </row>
    <row r="97" spans="1:1" ht="23.1" customHeight="1" x14ac:dyDescent="0.35">
      <c r="A97" s="3"/>
    </row>
    <row r="98" spans="1:1" ht="23.1" customHeight="1" x14ac:dyDescent="0.35">
      <c r="A98" s="2"/>
    </row>
    <row r="99" spans="1:1" ht="23.1" customHeight="1" x14ac:dyDescent="0.35">
      <c r="A99" s="6"/>
    </row>
    <row r="100" spans="1:1" ht="23.1" customHeight="1" x14ac:dyDescent="0.35">
      <c r="A100" s="2"/>
    </row>
    <row r="101" spans="1:1" ht="23.1" customHeight="1" x14ac:dyDescent="0.35">
      <c r="A101" s="2"/>
    </row>
    <row r="102" spans="1:1" ht="23.1" customHeight="1" x14ac:dyDescent="0.35">
      <c r="A102" s="2"/>
    </row>
    <row r="103" spans="1:1" ht="23.1" customHeight="1" x14ac:dyDescent="0.35">
      <c r="A103" s="6"/>
    </row>
    <row r="104" spans="1:1" ht="23.1" customHeight="1" x14ac:dyDescent="0.35">
      <c r="A104" s="2"/>
    </row>
    <row r="105" spans="1:1" ht="23.1" customHeight="1" x14ac:dyDescent="0.35">
      <c r="A105" s="6"/>
    </row>
    <row r="106" spans="1:1" ht="23.1" customHeight="1" x14ac:dyDescent="0.35">
      <c r="A106" s="2"/>
    </row>
    <row r="107" spans="1:1" ht="23.1" customHeight="1" x14ac:dyDescent="0.35">
      <c r="A107" s="2"/>
    </row>
    <row r="108" spans="1:1" ht="23.1" customHeight="1" x14ac:dyDescent="0.35">
      <c r="A108" s="2"/>
    </row>
    <row r="109" spans="1:1" ht="23.1" customHeight="1" x14ac:dyDescent="0.35">
      <c r="A109" s="3"/>
    </row>
    <row r="110" spans="1:1" ht="23.1" customHeight="1" x14ac:dyDescent="0.35">
      <c r="A110" s="6"/>
    </row>
    <row r="111" spans="1:1" ht="23.1" customHeight="1" x14ac:dyDescent="0.35">
      <c r="A111" s="3"/>
    </row>
    <row r="112" spans="1:1" ht="23.1" customHeight="1" x14ac:dyDescent="0.35">
      <c r="A112" s="2"/>
    </row>
    <row r="113" spans="1:1" ht="23.1" customHeight="1" x14ac:dyDescent="0.35">
      <c r="A113" s="2"/>
    </row>
    <row r="114" spans="1:1" ht="23.1" customHeight="1" x14ac:dyDescent="0.35">
      <c r="A114" s="2"/>
    </row>
    <row r="115" spans="1:1" ht="23.1" customHeight="1" x14ac:dyDescent="0.35">
      <c r="A115" s="3"/>
    </row>
    <row r="116" spans="1:1" ht="23.1" customHeight="1" x14ac:dyDescent="0.35">
      <c r="A116" s="6"/>
    </row>
    <row r="117" spans="1:1" ht="23.1" customHeight="1" x14ac:dyDescent="0.35">
      <c r="A117" s="2"/>
    </row>
    <row r="118" spans="1:1" ht="23.1" customHeight="1" x14ac:dyDescent="0.35">
      <c r="A118" s="2"/>
    </row>
    <row r="119" spans="1:1" ht="23.1" customHeight="1" x14ac:dyDescent="0.35">
      <c r="A119" s="3"/>
    </row>
    <row r="120" spans="1:1" ht="23.1" customHeight="1" x14ac:dyDescent="0.35">
      <c r="A120" s="2"/>
    </row>
    <row r="121" spans="1:1" ht="23.1" customHeight="1" x14ac:dyDescent="0.35">
      <c r="A121" s="2"/>
    </row>
    <row r="122" spans="1:1" ht="23.1" customHeight="1" x14ac:dyDescent="0.35">
      <c r="A122" s="2"/>
    </row>
    <row r="123" spans="1:1" ht="23.1" customHeight="1" x14ac:dyDescent="0.35">
      <c r="A123" s="2"/>
    </row>
    <row r="124" spans="1:1" ht="23.1" customHeight="1" x14ac:dyDescent="0.35">
      <c r="A124" s="6"/>
    </row>
    <row r="125" spans="1:1" ht="23.1" customHeight="1" x14ac:dyDescent="0.35">
      <c r="A125" s="3"/>
    </row>
    <row r="126" spans="1:1" ht="23.1" customHeight="1" x14ac:dyDescent="0.35">
      <c r="A126" s="6"/>
    </row>
    <row r="127" spans="1:1" ht="23.1" customHeight="1" x14ac:dyDescent="0.35">
      <c r="A127" s="3"/>
    </row>
    <row r="128" spans="1:1" ht="23.1" customHeight="1" x14ac:dyDescent="0.35">
      <c r="A128" s="1"/>
    </row>
    <row r="129" spans="1:1" ht="23.1" customHeight="1" x14ac:dyDescent="0.35">
      <c r="A129" s="2"/>
    </row>
    <row r="130" spans="1:1" ht="23.1" customHeight="1" x14ac:dyDescent="0.35">
      <c r="A130" s="2"/>
    </row>
    <row r="131" spans="1:1" ht="23.1" customHeight="1" x14ac:dyDescent="0.35">
      <c r="A131" s="3"/>
    </row>
    <row r="132" spans="1:1" ht="23.1" customHeight="1" x14ac:dyDescent="0.35">
      <c r="A132" s="2"/>
    </row>
    <row r="133" spans="1:1" ht="23.1" customHeight="1" x14ac:dyDescent="0.35">
      <c r="A133" s="26"/>
    </row>
    <row r="134" spans="1:1" ht="23.1" customHeight="1" x14ac:dyDescent="0.35">
      <c r="A134" s="2"/>
    </row>
    <row r="135" spans="1:1" ht="23.1" customHeight="1" x14ac:dyDescent="0.35">
      <c r="A135" s="3"/>
    </row>
    <row r="136" spans="1:1" ht="23.1" customHeight="1" x14ac:dyDescent="0.35">
      <c r="A136" s="1"/>
    </row>
    <row r="137" spans="1:1" ht="23.1" customHeight="1" x14ac:dyDescent="0.35">
      <c r="A137" s="2"/>
    </row>
    <row r="138" spans="1:1" ht="23.1" customHeight="1" x14ac:dyDescent="0.35">
      <c r="A138" s="6"/>
    </row>
    <row r="139" spans="1:1" ht="23.1" customHeight="1" x14ac:dyDescent="0.35">
      <c r="A139" s="2"/>
    </row>
    <row r="140" spans="1:1" ht="23.1" customHeight="1" x14ac:dyDescent="0.35">
      <c r="A140" s="2"/>
    </row>
    <row r="141" spans="1:1" ht="23.1" customHeight="1" x14ac:dyDescent="0.35">
      <c r="A141" s="2"/>
    </row>
    <row r="142" spans="1:1" ht="23.1" customHeight="1" x14ac:dyDescent="0.35">
      <c r="A142" s="3"/>
    </row>
    <row r="143" spans="1:1" ht="23.1" customHeight="1" x14ac:dyDescent="0.35">
      <c r="A143" s="2"/>
    </row>
    <row r="144" spans="1:1" ht="23.1" customHeight="1" x14ac:dyDescent="0.35">
      <c r="A144" s="2"/>
    </row>
    <row r="145" spans="1:1" ht="23.1" customHeight="1" x14ac:dyDescent="0.35">
      <c r="A145" s="2"/>
    </row>
    <row r="146" spans="1:1" ht="23.1" customHeight="1" x14ac:dyDescent="0.35">
      <c r="A146" s="2"/>
    </row>
    <row r="147" spans="1:1" ht="23.1" customHeight="1" x14ac:dyDescent="0.35">
      <c r="A147" s="6"/>
    </row>
    <row r="148" spans="1:1" ht="23.1" customHeight="1" x14ac:dyDescent="0.35">
      <c r="A148" s="2"/>
    </row>
    <row r="149" spans="1:1" ht="23.1" customHeight="1" x14ac:dyDescent="0.35">
      <c r="A149" s="2"/>
    </row>
    <row r="150" spans="1:1" ht="23.1" customHeight="1" x14ac:dyDescent="0.35">
      <c r="A150" s="3"/>
    </row>
    <row r="151" spans="1:1" ht="23.1" customHeight="1" x14ac:dyDescent="0.35">
      <c r="A151" s="2"/>
    </row>
    <row r="152" spans="1:1" ht="23.1" customHeight="1" x14ac:dyDescent="0.35">
      <c r="A152" s="1"/>
    </row>
    <row r="153" spans="1:1" ht="23.1" customHeight="1" x14ac:dyDescent="0.35">
      <c r="A153" s="2"/>
    </row>
    <row r="154" spans="1:1" ht="23.1" customHeight="1" x14ac:dyDescent="0.35">
      <c r="A154" s="6"/>
    </row>
    <row r="155" spans="1:1" ht="23.1" customHeight="1" x14ac:dyDescent="0.35">
      <c r="A155" s="2"/>
    </row>
    <row r="156" spans="1:1" ht="23.1" customHeight="1" x14ac:dyDescent="0.35">
      <c r="A156" s="2"/>
    </row>
    <row r="157" spans="1:1" ht="23.1" customHeight="1" x14ac:dyDescent="0.35">
      <c r="A157" s="2"/>
    </row>
    <row r="158" spans="1:1" ht="23.1" customHeight="1" x14ac:dyDescent="0.35">
      <c r="A158" s="6"/>
    </row>
    <row r="159" spans="1:1" ht="23.1" customHeight="1" x14ac:dyDescent="0.35">
      <c r="A159" s="3"/>
    </row>
    <row r="160" spans="1:1" ht="23.1" customHeight="1" x14ac:dyDescent="0.35">
      <c r="A160" s="2"/>
    </row>
    <row r="161" spans="1:1" ht="23.1" customHeight="1" x14ac:dyDescent="0.35">
      <c r="A161" s="2"/>
    </row>
    <row r="163" spans="1:1" ht="23.1" customHeight="1" x14ac:dyDescent="0.35">
      <c r="A163" s="2"/>
    </row>
    <row r="164" spans="1:1" ht="23.1" customHeight="1" x14ac:dyDescent="0.35">
      <c r="A164" s="2"/>
    </row>
    <row r="165" spans="1:1" ht="23.1" customHeight="1" x14ac:dyDescent="0.35">
      <c r="A165" s="2"/>
    </row>
    <row r="166" spans="1:1" ht="23.1" customHeight="1" x14ac:dyDescent="0.35">
      <c r="A166" s="2"/>
    </row>
    <row r="167" spans="1:1" ht="23.1" customHeight="1" x14ac:dyDescent="0.35">
      <c r="A167" s="6"/>
    </row>
    <row r="168" spans="1:1" ht="23.1" customHeight="1" x14ac:dyDescent="0.35">
      <c r="A168" s="6"/>
    </row>
    <row r="169" spans="1:1" ht="23.1" customHeight="1" x14ac:dyDescent="0.35">
      <c r="A169" s="2"/>
    </row>
    <row r="170" spans="1:1" ht="23.1" customHeight="1" x14ac:dyDescent="0.35">
      <c r="A170" s="6"/>
    </row>
    <row r="171" spans="1:1" ht="23.1" customHeight="1" x14ac:dyDescent="0.35">
      <c r="A171" s="1"/>
    </row>
    <row r="172" spans="1:1" ht="23.1" customHeight="1" x14ac:dyDescent="0.35">
      <c r="A172" s="2"/>
    </row>
    <row r="173" spans="1:1" ht="23.1" customHeight="1" x14ac:dyDescent="0.35">
      <c r="A173" s="2"/>
    </row>
    <row r="174" spans="1:1" ht="23.1" customHeight="1" x14ac:dyDescent="0.35">
      <c r="A174" s="17"/>
    </row>
    <row r="175" spans="1:1" ht="23.1" customHeight="1" x14ac:dyDescent="0.35">
      <c r="A175" s="2"/>
    </row>
    <row r="176" spans="1:1" ht="23.1" customHeight="1" x14ac:dyDescent="0.35">
      <c r="A176" s="2"/>
    </row>
    <row r="177" spans="1:1" ht="23.1" customHeight="1" x14ac:dyDescent="0.35">
      <c r="A177" s="6"/>
    </row>
    <row r="178" spans="1:1" ht="23.1" customHeight="1" x14ac:dyDescent="0.35">
      <c r="A178" s="2"/>
    </row>
    <row r="179" spans="1:1" ht="23.1" customHeight="1" x14ac:dyDescent="0.35">
      <c r="A179" s="27"/>
    </row>
    <row r="180" spans="1:1" ht="23.1" customHeight="1" x14ac:dyDescent="0.35">
      <c r="A180" s="2"/>
    </row>
    <row r="181" spans="1:1" ht="23.1" customHeight="1" x14ac:dyDescent="0.35">
      <c r="A181" s="2"/>
    </row>
    <row r="182" spans="1:1" ht="23.1" customHeight="1" x14ac:dyDescent="0.35">
      <c r="A182" s="3"/>
    </row>
    <row r="183" spans="1:1" ht="23.1" customHeight="1" x14ac:dyDescent="0.35">
      <c r="A183" s="6"/>
    </row>
    <row r="184" spans="1:1" ht="23.1" customHeight="1" x14ac:dyDescent="0.35">
      <c r="A184" s="3"/>
    </row>
    <row r="185" spans="1:1" ht="23.1" customHeight="1" x14ac:dyDescent="0.35">
      <c r="A185" s="3"/>
    </row>
    <row r="186" spans="1:1" ht="23.1" customHeight="1" x14ac:dyDescent="0.35">
      <c r="A186" s="3"/>
    </row>
    <row r="187" spans="1:1" ht="23.1" customHeight="1" x14ac:dyDescent="0.35">
      <c r="A187" s="2"/>
    </row>
    <row r="189" spans="1:1" ht="23.1" customHeight="1" x14ac:dyDescent="0.35">
      <c r="A189" s="6"/>
    </row>
    <row r="190" spans="1:1" ht="23.1" customHeight="1" x14ac:dyDescent="0.35">
      <c r="A190" s="3"/>
    </row>
    <row r="191" spans="1:1" ht="23.1" customHeight="1" x14ac:dyDescent="0.35">
      <c r="A191" s="3"/>
    </row>
    <row r="192" spans="1:1" ht="23.1" customHeight="1" x14ac:dyDescent="0.35">
      <c r="A192" s="6"/>
    </row>
    <row r="193" spans="1:1" ht="23.1" customHeight="1" x14ac:dyDescent="0.35">
      <c r="A193" s="2"/>
    </row>
    <row r="194" spans="1:1" ht="23.1" customHeight="1" x14ac:dyDescent="0.35">
      <c r="A194" s="19"/>
    </row>
    <row r="195" spans="1:1" ht="23.1" customHeight="1" x14ac:dyDescent="0.35">
      <c r="A195" s="2"/>
    </row>
    <row r="196" spans="1:1" ht="23.1" customHeight="1" x14ac:dyDescent="0.35">
      <c r="A196" s="2"/>
    </row>
    <row r="197" spans="1:1" ht="23.1" customHeight="1" thickBot="1" x14ac:dyDescent="0.4">
      <c r="A197" s="6"/>
    </row>
    <row r="198" spans="1:1" ht="23.1" customHeight="1" thickBot="1" x14ac:dyDescent="0.4">
      <c r="A198" s="21"/>
    </row>
    <row r="199" spans="1:1" ht="23.1" customHeight="1" thickBot="1" x14ac:dyDescent="0.4">
      <c r="A199" s="9"/>
    </row>
    <row r="200" spans="1:1" ht="23.1" customHeight="1" thickBot="1" x14ac:dyDescent="0.4">
      <c r="A200" s="15"/>
    </row>
    <row r="201" spans="1:1" ht="23.1" customHeight="1" thickBot="1" x14ac:dyDescent="0.4">
      <c r="A201" s="9"/>
    </row>
    <row r="202" spans="1:1" ht="23.1" customHeight="1" x14ac:dyDescent="0.35">
      <c r="A202" s="17"/>
    </row>
    <row r="203" spans="1:1" ht="23.1" customHeight="1" thickBot="1" x14ac:dyDescent="0.4">
      <c r="A203" s="11"/>
    </row>
    <row r="204" spans="1:1" ht="23.1" customHeight="1" x14ac:dyDescent="0.35">
      <c r="A204" s="17"/>
    </row>
    <row r="205" spans="1:1" ht="23.1" customHeight="1" x14ac:dyDescent="0.35">
      <c r="A205" s="17"/>
    </row>
    <row r="206" spans="1:1" ht="23.1" customHeight="1" thickBot="1" x14ac:dyDescent="0.4">
      <c r="A206" s="15"/>
    </row>
    <row r="207" spans="1:1" ht="23.1" customHeight="1" thickBot="1" x14ac:dyDescent="0.4">
      <c r="A207" s="9"/>
    </row>
    <row r="208" spans="1:1" ht="23.1" customHeight="1" thickBot="1" x14ac:dyDescent="0.4">
      <c r="A208" s="9"/>
    </row>
    <row r="209" spans="1:1" ht="23.1" customHeight="1" thickBot="1" x14ac:dyDescent="0.4">
      <c r="A209" s="9"/>
    </row>
    <row r="210" spans="1:1" ht="23.1" customHeight="1" thickBot="1" x14ac:dyDescent="0.4">
      <c r="A210" s="11"/>
    </row>
    <row r="211" spans="1:1" ht="23.1" customHeight="1" thickBot="1" x14ac:dyDescent="0.4">
      <c r="A211" s="11"/>
    </row>
    <row r="212" spans="1:1" ht="23.1" customHeight="1" thickBot="1" x14ac:dyDescent="0.4">
      <c r="A212" s="9"/>
    </row>
    <row r="213" spans="1:1" ht="23.1" customHeight="1" thickBot="1" x14ac:dyDescent="0.4">
      <c r="A213" s="9"/>
    </row>
    <row r="214" spans="1:1" ht="23.1" customHeight="1" thickBot="1" x14ac:dyDescent="0.4">
      <c r="A214" s="9"/>
    </row>
    <row r="215" spans="1:1" ht="23.1" customHeight="1" thickBot="1" x14ac:dyDescent="0.4">
      <c r="A215" s="11"/>
    </row>
    <row r="216" spans="1:1" ht="23.1" customHeight="1" thickBot="1" x14ac:dyDescent="0.4">
      <c r="A216" s="9"/>
    </row>
    <row r="217" spans="1:1" ht="23.1" customHeight="1" thickBot="1" x14ac:dyDescent="0.4">
      <c r="A217" s="9"/>
    </row>
    <row r="218" spans="1:1" ht="23.1" customHeight="1" thickBot="1" x14ac:dyDescent="0.4">
      <c r="A218" s="9"/>
    </row>
    <row r="219" spans="1:1" ht="23.1" customHeight="1" thickBot="1" x14ac:dyDescent="0.4">
      <c r="A219" s="9"/>
    </row>
    <row r="220" spans="1:1" ht="23.1" customHeight="1" thickBot="1" x14ac:dyDescent="0.4">
      <c r="A220" s="16"/>
    </row>
    <row r="221" spans="1:1" ht="23.1" customHeight="1" thickBot="1" x14ac:dyDescent="0.4">
      <c r="A221" s="15"/>
    </row>
    <row r="222" spans="1:1" ht="23.1" customHeight="1" thickBot="1" x14ac:dyDescent="0.4">
      <c r="A222" s="9"/>
    </row>
    <row r="223" spans="1:1" ht="23.1" customHeight="1" thickBot="1" x14ac:dyDescent="0.4">
      <c r="A223" s="15"/>
    </row>
    <row r="224" spans="1:1" ht="23.1" customHeight="1" thickBot="1" x14ac:dyDescent="0.4">
      <c r="A224" s="11"/>
    </row>
    <row r="225" spans="1:1" ht="23.1" customHeight="1" thickBot="1" x14ac:dyDescent="0.4">
      <c r="A225" s="11"/>
    </row>
    <row r="226" spans="1:1" ht="23.1" customHeight="1" thickBot="1" x14ac:dyDescent="0.4">
      <c r="A226" s="9"/>
    </row>
    <row r="227" spans="1:1" ht="23.1" customHeight="1" thickBot="1" x14ac:dyDescent="0.4">
      <c r="A227" s="21"/>
    </row>
    <row r="228" spans="1:1" ht="23.1" customHeight="1" thickBot="1" x14ac:dyDescent="0.4">
      <c r="A228" s="9"/>
    </row>
    <row r="229" spans="1:1" ht="23.1" customHeight="1" thickBot="1" x14ac:dyDescent="0.4">
      <c r="A229" s="9"/>
    </row>
    <row r="230" spans="1:1" ht="23.1" customHeight="1" thickBot="1" x14ac:dyDescent="0.4">
      <c r="A230" s="15"/>
    </row>
    <row r="231" spans="1:1" ht="23.1" customHeight="1" thickBot="1" x14ac:dyDescent="0.4">
      <c r="A231" s="12"/>
    </row>
    <row r="232" spans="1:1" ht="23.1" customHeight="1" thickBot="1" x14ac:dyDescent="0.4">
      <c r="A232" s="9"/>
    </row>
    <row r="233" spans="1:1" ht="23.1" customHeight="1" thickBot="1" x14ac:dyDescent="0.4">
      <c r="A233" s="9"/>
    </row>
    <row r="234" spans="1:1" ht="23.1" customHeight="1" thickBot="1" x14ac:dyDescent="0.4">
      <c r="A234" s="15"/>
    </row>
    <row r="235" spans="1:1" ht="23.1" customHeight="1" thickBot="1" x14ac:dyDescent="0.4">
      <c r="A235" s="9"/>
    </row>
    <row r="236" spans="1:1" ht="23.1" customHeight="1" thickBot="1" x14ac:dyDescent="0.4">
      <c r="A236" s="9"/>
    </row>
    <row r="237" spans="1:1" ht="23.1" customHeight="1" x14ac:dyDescent="0.35">
      <c r="A237" s="28"/>
    </row>
    <row r="238" spans="1:1" ht="23.1" customHeight="1" thickBot="1" x14ac:dyDescent="0.4">
      <c r="A238" s="9"/>
    </row>
    <row r="239" spans="1:1" ht="23.1" customHeight="1" thickBot="1" x14ac:dyDescent="0.4">
      <c r="A239" s="15"/>
    </row>
    <row r="240" spans="1:1" ht="23.1" customHeight="1" thickBot="1" x14ac:dyDescent="0.4">
      <c r="A240" s="11"/>
    </row>
    <row r="241" spans="1:1" ht="23.1" customHeight="1" thickBot="1" x14ac:dyDescent="0.4">
      <c r="A241" s="15"/>
    </row>
    <row r="242" spans="1:1" ht="23.1" customHeight="1" x14ac:dyDescent="0.35">
      <c r="A242" s="17"/>
    </row>
    <row r="243" spans="1:1" ht="23.1" customHeight="1" thickBot="1" x14ac:dyDescent="0.4">
      <c r="A243" s="9"/>
    </row>
    <row r="244" spans="1:1" ht="23.1" customHeight="1" x14ac:dyDescent="0.35">
      <c r="A244" s="28"/>
    </row>
    <row r="245" spans="1:1" ht="23.1" customHeight="1" thickBot="1" x14ac:dyDescent="0.4">
      <c r="A245" s="15"/>
    </row>
    <row r="246" spans="1:1" ht="23.1" customHeight="1" thickBot="1" x14ac:dyDescent="0.4">
      <c r="A246" s="9"/>
    </row>
    <row r="247" spans="1:1" ht="23.1" customHeight="1" thickBot="1" x14ac:dyDescent="0.4">
      <c r="A247" s="15"/>
    </row>
    <row r="248" spans="1:1" ht="23.1" customHeight="1" thickBot="1" x14ac:dyDescent="0.4">
      <c r="A248" s="16"/>
    </row>
    <row r="249" spans="1:1" ht="23.1" customHeight="1" thickBot="1" x14ac:dyDescent="0.4">
      <c r="A249" s="11"/>
    </row>
    <row r="250" spans="1:1" ht="23.1" customHeight="1" thickBot="1" x14ac:dyDescent="0.4">
      <c r="A250" s="9"/>
    </row>
    <row r="251" spans="1:1" ht="23.1" customHeight="1" thickBot="1" x14ac:dyDescent="0.4">
      <c r="A251" s="9"/>
    </row>
    <row r="252" spans="1:1" ht="23.1" customHeight="1" thickBot="1" x14ac:dyDescent="0.4">
      <c r="A252" s="15"/>
    </row>
    <row r="253" spans="1:1" ht="23.1" customHeight="1" thickBot="1" x14ac:dyDescent="0.4">
      <c r="A253" s="11"/>
    </row>
    <row r="254" spans="1:1" ht="23.1" customHeight="1" thickBot="1" x14ac:dyDescent="0.4">
      <c r="A254" s="11"/>
    </row>
    <row r="255" spans="1:1" ht="23.1" customHeight="1" thickBot="1" x14ac:dyDescent="0.4">
      <c r="A255" s="9"/>
    </row>
    <row r="256" spans="1:1" ht="23.1" customHeight="1" thickBot="1" x14ac:dyDescent="0.4">
      <c r="A256" s="30"/>
    </row>
    <row r="257" spans="1:1" ht="23.1" customHeight="1" thickBot="1" x14ac:dyDescent="0.4">
      <c r="A257" s="9"/>
    </row>
    <row r="258" spans="1:1" ht="23.1" customHeight="1" thickBot="1" x14ac:dyDescent="0.4">
      <c r="A258" s="11"/>
    </row>
    <row r="259" spans="1:1" ht="23.1" customHeight="1" thickBot="1" x14ac:dyDescent="0.4">
      <c r="A259" s="9"/>
    </row>
    <row r="260" spans="1:1" ht="23.1" customHeight="1" thickBot="1" x14ac:dyDescent="0.4">
      <c r="A260" s="15"/>
    </row>
    <row r="261" spans="1:1" ht="23.1" customHeight="1" thickBot="1" x14ac:dyDescent="0.4">
      <c r="A261" s="15"/>
    </row>
    <row r="262" spans="1:1" ht="23.1" customHeight="1" thickBot="1" x14ac:dyDescent="0.4">
      <c r="A262" s="9"/>
    </row>
    <row r="263" spans="1:1" ht="23.1" customHeight="1" thickBot="1" x14ac:dyDescent="0.4">
      <c r="A263" s="11"/>
    </row>
    <row r="264" spans="1:1" ht="23.1" customHeight="1" thickBot="1" x14ac:dyDescent="0.4">
      <c r="A264" s="11"/>
    </row>
    <row r="265" spans="1:1" ht="23.1" customHeight="1" x14ac:dyDescent="0.35">
      <c r="A265" s="17"/>
    </row>
    <row r="266" spans="1:1" ht="23.1" customHeight="1" thickBot="1" x14ac:dyDescent="0.4">
      <c r="A266" s="11"/>
    </row>
    <row r="267" spans="1:1" ht="23.1" customHeight="1" thickBot="1" x14ac:dyDescent="0.4">
      <c r="A267" s="9"/>
    </row>
    <row r="268" spans="1:1" ht="23.1" customHeight="1" thickBot="1" x14ac:dyDescent="0.4">
      <c r="A268" s="15"/>
    </row>
    <row r="269" spans="1:1" ht="23.1" customHeight="1" x14ac:dyDescent="0.35">
      <c r="A269" s="28"/>
    </row>
    <row r="270" spans="1:1" ht="23.1" customHeight="1" thickBot="1" x14ac:dyDescent="0.4">
      <c r="A270" s="9"/>
    </row>
    <row r="271" spans="1:1" ht="23.1" customHeight="1" x14ac:dyDescent="0.35">
      <c r="A271" s="26"/>
    </row>
    <row r="272" spans="1:1" ht="23.1" customHeight="1" thickBot="1" x14ac:dyDescent="0.4">
      <c r="A272" s="9"/>
    </row>
    <row r="273" spans="1:1" ht="23.1" customHeight="1" thickBot="1" x14ac:dyDescent="0.4">
      <c r="A273" s="25"/>
    </row>
    <row r="274" spans="1:1" ht="23.1" customHeight="1" thickBot="1" x14ac:dyDescent="0.4">
      <c r="A274" s="11"/>
    </row>
    <row r="275" spans="1:1" ht="23.1" customHeight="1" thickBot="1" x14ac:dyDescent="0.4">
      <c r="A275" s="9"/>
    </row>
    <row r="276" spans="1:1" ht="23.1" customHeight="1" thickBot="1" x14ac:dyDescent="0.4">
      <c r="A276" s="11"/>
    </row>
    <row r="277" spans="1:1" ht="23.1" customHeight="1" thickBot="1" x14ac:dyDescent="0.4">
      <c r="A277" s="11"/>
    </row>
    <row r="278" spans="1:1" ht="23.1" customHeight="1" thickBot="1" x14ac:dyDescent="0.4">
      <c r="A278" s="9"/>
    </row>
    <row r="279" spans="1:1" ht="23.1" customHeight="1" thickBot="1" x14ac:dyDescent="0.4">
      <c r="A279" s="18"/>
    </row>
    <row r="280" spans="1:1" ht="23.1" customHeight="1" thickBot="1" x14ac:dyDescent="0.4">
      <c r="A280" s="25"/>
    </row>
    <row r="281" spans="1:1" ht="23.1" customHeight="1" thickBot="1" x14ac:dyDescent="0.4">
      <c r="A281" s="9"/>
    </row>
    <row r="282" spans="1:1" ht="23.1" customHeight="1" thickBot="1" x14ac:dyDescent="0.4">
      <c r="A282" s="9"/>
    </row>
    <row r="283" spans="1:1" ht="23.1" customHeight="1" thickBot="1" x14ac:dyDescent="0.4">
      <c r="A283" s="9"/>
    </row>
    <row r="284" spans="1:1" ht="23.1" customHeight="1" thickBot="1" x14ac:dyDescent="0.4">
      <c r="A284" s="11"/>
    </row>
    <row r="285" spans="1:1" ht="23.1" customHeight="1" thickBot="1" x14ac:dyDescent="0.4">
      <c r="A285" s="11"/>
    </row>
    <row r="286" spans="1:1" ht="23.1" customHeight="1" thickBot="1" x14ac:dyDescent="0.4">
      <c r="A286" s="11"/>
    </row>
    <row r="287" spans="1:1" ht="23.1" customHeight="1" thickBot="1" x14ac:dyDescent="0.4">
      <c r="A287" s="15"/>
    </row>
    <row r="288" spans="1:1" ht="23.1" customHeight="1" thickBot="1" x14ac:dyDescent="0.4">
      <c r="A288" s="25"/>
    </row>
    <row r="289" spans="1:1" ht="23.1" customHeight="1" thickBot="1" x14ac:dyDescent="0.4">
      <c r="A289" s="9"/>
    </row>
    <row r="290" spans="1:1" ht="23.1" customHeight="1" thickBot="1" x14ac:dyDescent="0.4">
      <c r="A290" s="11"/>
    </row>
    <row r="291" spans="1:1" ht="23.1" customHeight="1" thickBot="1" x14ac:dyDescent="0.4">
      <c r="A291" s="11"/>
    </row>
    <row r="292" spans="1:1" ht="23.1" customHeight="1" thickBot="1" x14ac:dyDescent="0.4">
      <c r="A292" s="16"/>
    </row>
    <row r="293" spans="1:1" ht="23.1" customHeight="1" thickBot="1" x14ac:dyDescent="0.4">
      <c r="A293" s="11"/>
    </row>
    <row r="294" spans="1:1" ht="23.1" customHeight="1" thickBot="1" x14ac:dyDescent="0.4">
      <c r="A294" s="11"/>
    </row>
    <row r="295" spans="1:1" ht="23.1" customHeight="1" thickBot="1" x14ac:dyDescent="0.4">
      <c r="A295" s="9"/>
    </row>
    <row r="296" spans="1:1" ht="23.1" customHeight="1" thickBot="1" x14ac:dyDescent="0.4">
      <c r="A296" s="9"/>
    </row>
    <row r="297" spans="1:1" ht="23.1" customHeight="1" thickBot="1" x14ac:dyDescent="0.4">
      <c r="A297" s="16"/>
    </row>
    <row r="298" spans="1:1" ht="23.1" customHeight="1" thickBot="1" x14ac:dyDescent="0.4">
      <c r="A298" s="11"/>
    </row>
    <row r="299" spans="1:1" ht="23.1" customHeight="1" thickBot="1" x14ac:dyDescent="0.4">
      <c r="A299" s="9"/>
    </row>
    <row r="300" spans="1:1" ht="23.1" customHeight="1" thickBot="1" x14ac:dyDescent="0.4">
      <c r="A300" s="9"/>
    </row>
    <row r="301" spans="1:1" ht="23.1" customHeight="1" thickBot="1" x14ac:dyDescent="0.4">
      <c r="A301" s="9"/>
    </row>
    <row r="302" spans="1:1" ht="23.1" customHeight="1" thickBot="1" x14ac:dyDescent="0.4">
      <c r="A302" s="9"/>
    </row>
    <row r="303" spans="1:1" ht="23.1" customHeight="1" thickBot="1" x14ac:dyDescent="0.4">
      <c r="A303" s="9"/>
    </row>
    <row r="304" spans="1:1" ht="23.1" customHeight="1" x14ac:dyDescent="0.35">
      <c r="A304" s="17"/>
    </row>
    <row r="305" spans="1:1" ht="23.1" customHeight="1" thickBot="1" x14ac:dyDescent="0.4">
      <c r="A305" s="17"/>
    </row>
    <row r="306" spans="1:1" ht="23.1" customHeight="1" thickBot="1" x14ac:dyDescent="0.4">
      <c r="A306" s="21"/>
    </row>
    <row r="307" spans="1:1" ht="23.1" customHeight="1" thickBot="1" x14ac:dyDescent="0.4">
      <c r="A307" s="9"/>
    </row>
    <row r="308" spans="1:1" ht="23.1" customHeight="1" thickBot="1" x14ac:dyDescent="0.4">
      <c r="A308" s="9"/>
    </row>
    <row r="309" spans="1:1" ht="23.1" customHeight="1" thickBot="1" x14ac:dyDescent="0.4">
      <c r="A309" s="9"/>
    </row>
    <row r="310" spans="1:1" ht="23.1" customHeight="1" x14ac:dyDescent="0.35">
      <c r="A310" s="14"/>
    </row>
    <row r="311" spans="1:1" ht="23.1" customHeight="1" x14ac:dyDescent="0.35">
      <c r="A311" s="14"/>
    </row>
    <row r="312" spans="1:1" ht="23.1" customHeight="1" x14ac:dyDescent="0.35">
      <c r="A312" s="14"/>
    </row>
    <row r="313" spans="1:1" ht="23.1" customHeight="1" x14ac:dyDescent="0.35">
      <c r="A313" s="14"/>
    </row>
    <row r="314" spans="1:1" ht="23.1" customHeight="1" x14ac:dyDescent="0.35">
      <c r="A314" s="14"/>
    </row>
    <row r="315" spans="1:1" ht="23.1" customHeight="1" x14ac:dyDescent="0.35">
      <c r="A315" s="2"/>
    </row>
    <row r="316" spans="1:1" ht="23.1" customHeight="1" x14ac:dyDescent="0.35">
      <c r="A316" s="2"/>
    </row>
    <row r="317" spans="1:1" ht="23.1" customHeight="1" x14ac:dyDescent="0.35">
      <c r="A317" s="2"/>
    </row>
    <row r="318" spans="1:1" ht="23.1" customHeight="1" x14ac:dyDescent="0.35">
      <c r="A318" s="2"/>
    </row>
    <row r="319" spans="1:1" ht="23.1" customHeight="1" x14ac:dyDescent="0.35">
      <c r="A319" s="2"/>
    </row>
    <row r="321" spans="1:1" ht="23.1" customHeight="1" x14ac:dyDescent="0.35">
      <c r="A321" s="2"/>
    </row>
    <row r="322" spans="1:1" ht="23.1" customHeight="1" x14ac:dyDescent="0.35">
      <c r="A322" s="2"/>
    </row>
    <row r="323" spans="1:1" ht="23.1" customHeight="1" x14ac:dyDescent="0.35">
      <c r="A323" s="2"/>
    </row>
    <row r="324" spans="1:1" ht="23.1" customHeight="1" x14ac:dyDescent="0.35">
      <c r="A324" s="2"/>
    </row>
    <row r="325" spans="1:1" ht="23.1" customHeight="1" x14ac:dyDescent="0.35">
      <c r="A325" s="2"/>
    </row>
    <row r="326" spans="1:1" ht="23.1" customHeight="1" x14ac:dyDescent="0.35">
      <c r="A326" s="2"/>
    </row>
    <row r="327" spans="1:1" ht="23.1" customHeight="1" x14ac:dyDescent="0.35">
      <c r="A327" s="2"/>
    </row>
    <row r="328" spans="1:1" ht="23.1" customHeight="1" x14ac:dyDescent="0.35">
      <c r="A328" s="2"/>
    </row>
    <row r="329" spans="1:1" ht="23.1" customHeight="1" x14ac:dyDescent="0.35">
      <c r="A329" s="2"/>
    </row>
    <row r="330" spans="1:1" ht="23.1" customHeight="1" x14ac:dyDescent="0.35">
      <c r="A330" s="2"/>
    </row>
    <row r="331" spans="1:1" ht="23.1" customHeight="1" x14ac:dyDescent="0.35">
      <c r="A331" s="3"/>
    </row>
    <row r="332" spans="1:1" ht="23.1" customHeight="1" x14ac:dyDescent="0.35">
      <c r="A332" s="3"/>
    </row>
    <row r="333" spans="1:1" ht="23.1" customHeight="1" x14ac:dyDescent="0.35">
      <c r="A333" s="3"/>
    </row>
    <row r="334" spans="1:1" ht="23.1" customHeight="1" x14ac:dyDescent="0.35">
      <c r="A334" s="3"/>
    </row>
    <row r="335" spans="1:1" ht="23.1" customHeight="1" x14ac:dyDescent="0.35">
      <c r="A335" s="3"/>
    </row>
    <row r="336" spans="1:1" ht="23.1" customHeight="1" x14ac:dyDescent="0.35">
      <c r="A336" s="2"/>
    </row>
    <row r="337" spans="1:1" ht="23.1" customHeight="1" x14ac:dyDescent="0.35">
      <c r="A337" s="1"/>
    </row>
    <row r="338" spans="1:1" ht="23.1" customHeight="1" x14ac:dyDescent="0.35">
      <c r="A338" s="2"/>
    </row>
    <row r="339" spans="1:1" ht="23.1" customHeight="1" x14ac:dyDescent="0.35">
      <c r="A339" s="2"/>
    </row>
    <row r="340" spans="1:1" ht="23.1" customHeight="1" x14ac:dyDescent="0.35">
      <c r="A340" s="2"/>
    </row>
    <row r="343" spans="1:1" ht="23.1" customHeight="1" x14ac:dyDescent="0.35">
      <c r="A343" s="3"/>
    </row>
    <row r="357" spans="1:1" ht="23.1" customHeight="1" x14ac:dyDescent="0.35">
      <c r="A357" s="6"/>
    </row>
    <row r="358" spans="1:1" ht="23.1" customHeight="1" x14ac:dyDescent="0.35">
      <c r="A358" s="1"/>
    </row>
    <row r="359" spans="1:1" ht="23.1" customHeight="1" x14ac:dyDescent="0.35">
      <c r="A359" s="1"/>
    </row>
    <row r="360" spans="1:1" ht="23.1" customHeight="1" x14ac:dyDescent="0.35">
      <c r="A360" s="1"/>
    </row>
    <row r="361" spans="1:1" ht="23.1" customHeight="1" x14ac:dyDescent="0.35">
      <c r="A361" s="2"/>
    </row>
    <row r="362" spans="1:1" ht="23.1" customHeight="1" x14ac:dyDescent="0.35">
      <c r="A362" s="1"/>
    </row>
    <row r="363" spans="1:1" ht="23.1" customHeight="1" x14ac:dyDescent="0.35">
      <c r="A363" s="1"/>
    </row>
    <row r="364" spans="1:1" ht="23.1" customHeight="1" x14ac:dyDescent="0.35">
      <c r="A364" s="1"/>
    </row>
    <row r="365" spans="1:1" ht="23.1" customHeight="1" x14ac:dyDescent="0.35">
      <c r="A365" s="1"/>
    </row>
    <row r="366" spans="1:1" ht="23.1" customHeight="1" x14ac:dyDescent="0.35">
      <c r="A366" s="1"/>
    </row>
    <row r="367" spans="1:1" ht="23.1" customHeight="1" x14ac:dyDescent="0.35">
      <c r="A367" s="1"/>
    </row>
    <row r="368" spans="1:1" ht="23.1" customHeight="1" x14ac:dyDescent="0.35">
      <c r="A368" s="1"/>
    </row>
    <row r="369" spans="1:1" ht="23.1" customHeight="1" x14ac:dyDescent="0.35">
      <c r="A369" s="3"/>
    </row>
    <row r="370" spans="1:1" ht="23.1" customHeight="1" x14ac:dyDescent="0.35">
      <c r="A370" s="1"/>
    </row>
    <row r="371" spans="1:1" ht="23.1" customHeight="1" x14ac:dyDescent="0.35">
      <c r="A371" s="1"/>
    </row>
    <row r="372" spans="1:1" ht="23.1" customHeight="1" x14ac:dyDescent="0.35">
      <c r="A372" s="1"/>
    </row>
    <row r="373" spans="1:1" ht="23.1" customHeight="1" x14ac:dyDescent="0.35">
      <c r="A373" s="1"/>
    </row>
    <row r="374" spans="1:1" ht="23.1" customHeight="1" x14ac:dyDescent="0.35">
      <c r="A374" s="1"/>
    </row>
    <row r="375" spans="1:1" ht="23.1" customHeight="1" x14ac:dyDescent="0.35">
      <c r="A375" s="1"/>
    </row>
    <row r="376" spans="1:1" ht="23.1" customHeight="1" x14ac:dyDescent="0.35">
      <c r="A376" s="2"/>
    </row>
    <row r="377" spans="1:1" ht="23.1" customHeight="1" x14ac:dyDescent="0.35">
      <c r="A377" s="2"/>
    </row>
    <row r="378" spans="1:1" ht="23.1" customHeight="1" x14ac:dyDescent="0.35">
      <c r="A378" s="1"/>
    </row>
    <row r="379" spans="1:1" ht="23.1" customHeight="1" x14ac:dyDescent="0.35">
      <c r="A379" s="1"/>
    </row>
    <row r="380" spans="1:1" ht="23.1" customHeight="1" x14ac:dyDescent="0.35">
      <c r="A380" s="1"/>
    </row>
    <row r="381" spans="1:1" ht="23.1" customHeight="1" x14ac:dyDescent="0.35">
      <c r="A381" s="1"/>
    </row>
    <row r="382" spans="1:1" ht="23.1" customHeight="1" x14ac:dyDescent="0.35">
      <c r="A382" s="1"/>
    </row>
    <row r="383" spans="1:1" ht="23.1" customHeight="1" x14ac:dyDescent="0.35">
      <c r="A383" s="1"/>
    </row>
    <row r="384" spans="1:1" ht="23.1" customHeight="1" x14ac:dyDescent="0.35">
      <c r="A384" s="1"/>
    </row>
    <row r="385" spans="1:1" ht="23.1" customHeight="1" x14ac:dyDescent="0.35">
      <c r="A385" s="1"/>
    </row>
    <row r="386" spans="1:1" ht="23.1" customHeight="1" x14ac:dyDescent="0.35">
      <c r="A386" s="1"/>
    </row>
    <row r="387" spans="1:1" ht="23.1" customHeight="1" x14ac:dyDescent="0.35">
      <c r="A387" s="1"/>
    </row>
    <row r="388" spans="1:1" ht="23.1" customHeight="1" x14ac:dyDescent="0.35">
      <c r="A388" s="1"/>
    </row>
    <row r="389" spans="1:1" ht="23.1" customHeight="1" x14ac:dyDescent="0.35">
      <c r="A389" s="1"/>
    </row>
    <row r="390" spans="1:1" ht="23.1" customHeight="1" x14ac:dyDescent="0.35">
      <c r="A390" s="3"/>
    </row>
    <row r="391" spans="1:1" ht="23.1" customHeight="1" x14ac:dyDescent="0.35">
      <c r="A391" s="1"/>
    </row>
    <row r="392" spans="1:1" ht="23.1" customHeight="1" x14ac:dyDescent="0.35">
      <c r="A392" s="1"/>
    </row>
    <row r="393" spans="1:1" ht="23.1" customHeight="1" x14ac:dyDescent="0.35">
      <c r="A393" s="1"/>
    </row>
    <row r="394" spans="1:1" ht="23.1" customHeight="1" x14ac:dyDescent="0.35">
      <c r="A394" s="1"/>
    </row>
    <row r="395" spans="1:1" ht="23.1" customHeight="1" x14ac:dyDescent="0.35">
      <c r="A395" s="1"/>
    </row>
    <row r="396" spans="1:1" ht="23.1" customHeight="1" x14ac:dyDescent="0.35">
      <c r="A396" s="2"/>
    </row>
    <row r="397" spans="1:1" ht="23.1" customHeight="1" x14ac:dyDescent="0.35">
      <c r="A397" s="1"/>
    </row>
    <row r="398" spans="1:1" ht="23.1" customHeight="1" x14ac:dyDescent="0.35">
      <c r="A398" s="1"/>
    </row>
    <row r="399" spans="1:1" ht="23.1" customHeight="1" x14ac:dyDescent="0.35">
      <c r="A399" s="1"/>
    </row>
    <row r="400" spans="1:1" ht="23.1" customHeight="1" x14ac:dyDescent="0.35">
      <c r="A400" s="1"/>
    </row>
    <row r="401" spans="1:1" ht="23.1" customHeight="1" x14ac:dyDescent="0.35">
      <c r="A401" s="1"/>
    </row>
    <row r="402" spans="1:1" ht="23.1" customHeight="1" x14ac:dyDescent="0.35">
      <c r="A402" s="1"/>
    </row>
    <row r="403" spans="1:1" ht="23.1" customHeight="1" x14ac:dyDescent="0.35">
      <c r="A403" s="1"/>
    </row>
    <row r="404" spans="1:1" ht="23.1" customHeight="1" x14ac:dyDescent="0.35">
      <c r="A404" s="1"/>
    </row>
    <row r="405" spans="1:1" ht="23.1" customHeight="1" x14ac:dyDescent="0.35">
      <c r="A405" s="1"/>
    </row>
    <row r="406" spans="1:1" ht="23.1" customHeight="1" x14ac:dyDescent="0.35">
      <c r="A406" s="1"/>
    </row>
    <row r="407" spans="1:1" ht="23.1" customHeight="1" x14ac:dyDescent="0.35">
      <c r="A407" s="1"/>
    </row>
    <row r="408" spans="1:1" ht="23.1" customHeight="1" x14ac:dyDescent="0.35">
      <c r="A408" s="3"/>
    </row>
    <row r="409" spans="1:1" ht="23.1" customHeight="1" x14ac:dyDescent="0.35">
      <c r="A409" s="1"/>
    </row>
    <row r="410" spans="1:1" ht="23.1" customHeight="1" x14ac:dyDescent="0.35">
      <c r="A410" s="1"/>
    </row>
    <row r="411" spans="1:1" ht="23.1" customHeight="1" x14ac:dyDescent="0.35">
      <c r="A411" s="1"/>
    </row>
    <row r="412" spans="1:1" ht="23.1" customHeight="1" x14ac:dyDescent="0.35">
      <c r="A412" s="1"/>
    </row>
    <row r="413" spans="1:1" ht="23.1" customHeight="1" x14ac:dyDescent="0.35">
      <c r="A413" s="1"/>
    </row>
    <row r="414" spans="1:1" ht="23.1" customHeight="1" x14ac:dyDescent="0.35">
      <c r="A414" s="1"/>
    </row>
    <row r="415" spans="1:1" ht="23.1" customHeight="1" x14ac:dyDescent="0.35">
      <c r="A415" s="1"/>
    </row>
    <row r="416" spans="1:1" ht="23.1" customHeight="1" x14ac:dyDescent="0.35">
      <c r="A416" s="1"/>
    </row>
    <row r="417" spans="1:1" ht="23.1" customHeight="1" x14ac:dyDescent="0.35">
      <c r="A417" s="1"/>
    </row>
    <row r="418" spans="1:1" ht="23.1" customHeight="1" x14ac:dyDescent="0.35">
      <c r="A418" s="2"/>
    </row>
    <row r="419" spans="1:1" ht="23.1" customHeight="1" x14ac:dyDescent="0.35">
      <c r="A419" s="7"/>
    </row>
    <row r="422" spans="1:1" ht="23.1" customHeight="1" x14ac:dyDescent="0.35">
      <c r="A422" s="7"/>
    </row>
  </sheetData>
  <sheetProtection selectLockedCells="1" selectUnlockedCells="1"/>
  <phoneticPr fontId="0" type="noConversion"/>
  <conditionalFormatting sqref="A20">
    <cfRule type="expression" dxfId="41" priority="1" stopIfTrue="1">
      <formula>$AL20=1</formula>
    </cfRule>
  </conditionalFormatting>
  <printOptions horizontalCentered="1"/>
  <pageMargins left="0.25" right="0.25" top="0.75" bottom="0.75" header="0.3" footer="0.3"/>
  <pageSetup paperSize="9" scale="48" fitToWidth="0" fitToHeight="0" orientation="portrait" horizontalDpi="300" verticalDpi="300" r:id="rId1"/>
  <headerFooter alignWithMargins="0">
    <oddHeader>&amp;L&amp;"Arial Narrow,Normal"&amp;14SECRETARIA DE DEFESA SOCIALPOLÍCIA MILITAR DE PERNAMBUCODGO - CPE - BPGd - Batalhão Paulo Guerra&amp;C&amp;"Arial Narrow,Normal"&amp;14&amp;EESCALA DE SERVIÇOS DO PJES&amp;A&amp;R&amp;"Arial Narrow,Normal"&amp;12_______________Oficial de Ligação</oddHeader>
    <oddFooter>&amp;R&amp;"Arial Narrow,Normal"&amp;14_____________Auxiliar do PJES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view="pageBreakPreview" zoomScaleNormal="100" zoomScaleSheetLayoutView="100" workbookViewId="0">
      <selection activeCell="B32" sqref="B32"/>
    </sheetView>
  </sheetViews>
  <sheetFormatPr defaultRowHeight="12.75" x14ac:dyDescent="0.2"/>
  <cols>
    <col min="1" max="1" width="13" customWidth="1"/>
    <col min="2" max="3" width="39" customWidth="1"/>
  </cols>
  <sheetData>
    <row r="1" spans="1:3" ht="20.25" thickBot="1" x14ac:dyDescent="0.25">
      <c r="A1" s="130" t="s">
        <v>201</v>
      </c>
      <c r="B1" s="131"/>
      <c r="C1" s="132"/>
    </row>
    <row r="2" spans="1:3" ht="16.5" thickBot="1" x14ac:dyDescent="0.25">
      <c r="A2" s="133" t="s">
        <v>202</v>
      </c>
      <c r="B2" s="134"/>
      <c r="C2" s="135"/>
    </row>
    <row r="3" spans="1:3" ht="17.25" thickBot="1" x14ac:dyDescent="0.3">
      <c r="A3" s="39" t="s">
        <v>195</v>
      </c>
      <c r="B3" s="136" t="s">
        <v>244</v>
      </c>
      <c r="C3" s="137"/>
    </row>
    <row r="4" spans="1:3" ht="15.75" thickBot="1" x14ac:dyDescent="0.25">
      <c r="A4" s="40" t="s">
        <v>196</v>
      </c>
      <c r="B4" s="41" t="s">
        <v>203</v>
      </c>
      <c r="C4" s="42" t="s">
        <v>204</v>
      </c>
    </row>
    <row r="5" spans="1:3" ht="15" x14ac:dyDescent="0.2">
      <c r="A5" s="128" t="s">
        <v>199</v>
      </c>
      <c r="B5" s="68" t="s">
        <v>54</v>
      </c>
      <c r="C5" s="77" t="s">
        <v>113</v>
      </c>
    </row>
    <row r="6" spans="1:3" ht="15.75" thickBot="1" x14ac:dyDescent="0.25">
      <c r="A6" s="138"/>
      <c r="B6" s="93" t="s">
        <v>112</v>
      </c>
      <c r="C6" s="59" t="s">
        <v>116</v>
      </c>
    </row>
    <row r="7" spans="1:3" ht="17.25" thickBot="1" x14ac:dyDescent="0.3">
      <c r="A7" s="43" t="s">
        <v>195</v>
      </c>
      <c r="B7" s="136" t="s">
        <v>245</v>
      </c>
      <c r="C7" s="137"/>
    </row>
    <row r="8" spans="1:3" ht="15.75" thickBot="1" x14ac:dyDescent="0.25">
      <c r="A8" s="40" t="s">
        <v>196</v>
      </c>
      <c r="B8" s="41" t="s">
        <v>203</v>
      </c>
      <c r="C8" s="42" t="s">
        <v>204</v>
      </c>
    </row>
    <row r="9" spans="1:3" ht="15" x14ac:dyDescent="0.2">
      <c r="A9" s="128" t="s">
        <v>199</v>
      </c>
      <c r="B9" s="68" t="s">
        <v>41</v>
      </c>
      <c r="C9" s="56" t="s">
        <v>100</v>
      </c>
    </row>
    <row r="10" spans="1:3" ht="15.75" thickBot="1" x14ac:dyDescent="0.25">
      <c r="A10" s="129"/>
      <c r="B10" s="69" t="s">
        <v>54</v>
      </c>
      <c r="C10" s="70" t="s">
        <v>91</v>
      </c>
    </row>
    <row r="11" spans="1:3" ht="17.25" thickBot="1" x14ac:dyDescent="0.3">
      <c r="A11" s="44" t="s">
        <v>195</v>
      </c>
      <c r="B11" s="136" t="s">
        <v>246</v>
      </c>
      <c r="C11" s="137"/>
    </row>
    <row r="12" spans="1:3" ht="15.75" thickBot="1" x14ac:dyDescent="0.25">
      <c r="A12" s="40" t="s">
        <v>196</v>
      </c>
      <c r="B12" s="41" t="s">
        <v>203</v>
      </c>
      <c r="C12" s="42" t="s">
        <v>204</v>
      </c>
    </row>
    <row r="13" spans="1:3" ht="15" x14ac:dyDescent="0.2">
      <c r="A13" s="140" t="s">
        <v>199</v>
      </c>
      <c r="B13" s="92" t="s">
        <v>183</v>
      </c>
      <c r="C13" s="77" t="s">
        <v>182</v>
      </c>
    </row>
    <row r="14" spans="1:3" ht="15.75" thickBot="1" x14ac:dyDescent="0.25">
      <c r="A14" s="141"/>
      <c r="B14" s="93" t="s">
        <v>139</v>
      </c>
      <c r="C14" s="59" t="s">
        <v>186</v>
      </c>
    </row>
    <row r="15" spans="1:3" ht="17.25" thickBot="1" x14ac:dyDescent="0.3">
      <c r="A15" s="40" t="s">
        <v>195</v>
      </c>
      <c r="B15" s="136" t="s">
        <v>247</v>
      </c>
      <c r="C15" s="137"/>
    </row>
    <row r="16" spans="1:3" ht="15.75" thickBot="1" x14ac:dyDescent="0.25">
      <c r="A16" s="40" t="s">
        <v>196</v>
      </c>
      <c r="B16" s="41" t="s">
        <v>203</v>
      </c>
      <c r="C16" s="42" t="s">
        <v>204</v>
      </c>
    </row>
    <row r="17" spans="1:3" ht="15" x14ac:dyDescent="0.2">
      <c r="A17" s="140" t="s">
        <v>199</v>
      </c>
      <c r="B17" s="68" t="s">
        <v>25</v>
      </c>
      <c r="C17" s="91" t="s">
        <v>50</v>
      </c>
    </row>
    <row r="18" spans="1:3" ht="15.75" thickBot="1" x14ac:dyDescent="0.25">
      <c r="A18" s="142"/>
      <c r="B18" s="117" t="s">
        <v>74</v>
      </c>
      <c r="C18" s="59" t="s">
        <v>149</v>
      </c>
    </row>
    <row r="19" spans="1:3" ht="17.25" thickBot="1" x14ac:dyDescent="0.3">
      <c r="A19" s="40" t="s">
        <v>195</v>
      </c>
      <c r="B19" s="136" t="s">
        <v>248</v>
      </c>
      <c r="C19" s="137"/>
    </row>
    <row r="20" spans="1:3" ht="15.75" thickBot="1" x14ac:dyDescent="0.25">
      <c r="A20" s="40" t="s">
        <v>196</v>
      </c>
      <c r="B20" s="41" t="s">
        <v>203</v>
      </c>
      <c r="C20" s="42" t="s">
        <v>204</v>
      </c>
    </row>
    <row r="21" spans="1:3" ht="15" x14ac:dyDescent="0.2">
      <c r="A21" s="128" t="s">
        <v>199</v>
      </c>
      <c r="B21" s="120" t="s">
        <v>20</v>
      </c>
      <c r="C21" s="56" t="s">
        <v>84</v>
      </c>
    </row>
    <row r="22" spans="1:3" ht="15.75" thickBot="1" x14ac:dyDescent="0.25">
      <c r="A22" s="129"/>
      <c r="B22" s="58" t="s">
        <v>12</v>
      </c>
      <c r="C22" s="70" t="s">
        <v>85</v>
      </c>
    </row>
    <row r="23" spans="1:3" ht="17.25" thickBot="1" x14ac:dyDescent="0.3">
      <c r="A23" s="40" t="s">
        <v>195</v>
      </c>
      <c r="B23" s="136" t="s">
        <v>249</v>
      </c>
      <c r="C23" s="137"/>
    </row>
    <row r="24" spans="1:3" ht="15.75" thickBot="1" x14ac:dyDescent="0.25">
      <c r="A24" s="40" t="s">
        <v>196</v>
      </c>
      <c r="B24" s="41" t="s">
        <v>203</v>
      </c>
      <c r="C24" s="42" t="s">
        <v>204</v>
      </c>
    </row>
    <row r="25" spans="1:3" ht="15" x14ac:dyDescent="0.2">
      <c r="A25" s="128" t="s">
        <v>199</v>
      </c>
      <c r="B25" s="68" t="s">
        <v>25</v>
      </c>
      <c r="C25" s="77" t="s">
        <v>176</v>
      </c>
    </row>
    <row r="26" spans="1:3" ht="15.75" thickBot="1" x14ac:dyDescent="0.25">
      <c r="A26" s="129"/>
      <c r="B26" s="126" t="s">
        <v>222</v>
      </c>
      <c r="C26" s="59" t="s">
        <v>177</v>
      </c>
    </row>
    <row r="27" spans="1:3" ht="17.25" thickBot="1" x14ac:dyDescent="0.3">
      <c r="A27" s="40" t="s">
        <v>195</v>
      </c>
      <c r="B27" s="136" t="s">
        <v>250</v>
      </c>
      <c r="C27" s="137"/>
    </row>
    <row r="28" spans="1:3" ht="15.75" thickBot="1" x14ac:dyDescent="0.25">
      <c r="A28" s="40" t="s">
        <v>196</v>
      </c>
      <c r="B28" s="41" t="s">
        <v>203</v>
      </c>
      <c r="C28" s="42" t="s">
        <v>204</v>
      </c>
    </row>
    <row r="29" spans="1:3" ht="15" x14ac:dyDescent="0.2">
      <c r="A29" s="128" t="s">
        <v>199</v>
      </c>
      <c r="B29" s="92" t="s">
        <v>145</v>
      </c>
      <c r="C29" s="77" t="s">
        <v>147</v>
      </c>
    </row>
    <row r="30" spans="1:3" ht="15.75" thickBot="1" x14ac:dyDescent="0.25">
      <c r="A30" s="129"/>
      <c r="B30" s="93" t="s">
        <v>146</v>
      </c>
      <c r="C30" s="67" t="s">
        <v>48</v>
      </c>
    </row>
    <row r="31" spans="1:3" ht="15" x14ac:dyDescent="0.2">
      <c r="A31" s="49"/>
      <c r="B31" s="143"/>
      <c r="C31" s="144"/>
    </row>
    <row r="32" spans="1:3" ht="15" x14ac:dyDescent="0.2">
      <c r="A32" s="49"/>
      <c r="B32" s="51"/>
      <c r="C32" s="51"/>
    </row>
    <row r="33" spans="1:3" ht="15" x14ac:dyDescent="0.2">
      <c r="A33" s="139"/>
      <c r="B33" s="52"/>
      <c r="C33" s="50"/>
    </row>
    <row r="34" spans="1:3" ht="15" x14ac:dyDescent="0.2">
      <c r="A34" s="139"/>
      <c r="B34" s="53"/>
      <c r="C34" s="54"/>
    </row>
  </sheetData>
  <mergeCells count="18">
    <mergeCell ref="A33:A34"/>
    <mergeCell ref="B11:C11"/>
    <mergeCell ref="A13:A14"/>
    <mergeCell ref="B15:C15"/>
    <mergeCell ref="A17:A18"/>
    <mergeCell ref="B19:C19"/>
    <mergeCell ref="A21:A22"/>
    <mergeCell ref="B23:C23"/>
    <mergeCell ref="A25:A26"/>
    <mergeCell ref="B27:C27"/>
    <mergeCell ref="A29:A30"/>
    <mergeCell ref="B31:C31"/>
    <mergeCell ref="A9:A10"/>
    <mergeCell ref="A1:C1"/>
    <mergeCell ref="A2:C2"/>
    <mergeCell ref="B3:C3"/>
    <mergeCell ref="A5:A6"/>
    <mergeCell ref="B7:C7"/>
  </mergeCells>
  <pageMargins left="0.511811024" right="0.511811024" top="1.90625" bottom="0.78740157499999996" header="0.31496062000000002" footer="0.31496062000000002"/>
  <pageSetup paperSize="9" orientation="portrait" r:id="rId1"/>
  <headerFooter>
    <oddHeader xml:space="preserve">&amp;L&amp;G&amp;C
&amp;"Arial,Negrito"SECRETARIA DE DEFESA SOCIAL
DIRETORIA INTEGRADA ESPECIALIZADA - DIRESP
BATALHÃO DE POLÍCIA GUARDAS&amp;R&amp;"Arial,Negrito"
SUBCOMANDANTE
</oddHeader>
    <oddFooter>&amp;C&amp;"Arial,Negrito"OFICIAL DO PJES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0"/>
  <sheetViews>
    <sheetView view="pageBreakPreview" topLeftCell="A28" zoomScaleNormal="100" zoomScaleSheetLayoutView="100" workbookViewId="0">
      <selection activeCell="C13" sqref="C13"/>
    </sheetView>
  </sheetViews>
  <sheetFormatPr defaultRowHeight="12.75" x14ac:dyDescent="0.2"/>
  <cols>
    <col min="1" max="1" width="13" customWidth="1"/>
    <col min="2" max="2" width="40.85546875" customWidth="1"/>
    <col min="3" max="3" width="46.42578125" customWidth="1"/>
    <col min="4" max="4" width="9.140625" customWidth="1"/>
  </cols>
  <sheetData>
    <row r="1" spans="1:3" ht="18" customHeight="1" thickBot="1" x14ac:dyDescent="0.25">
      <c r="A1" s="151" t="s">
        <v>194</v>
      </c>
      <c r="B1" s="152"/>
      <c r="C1" s="153"/>
    </row>
    <row r="2" spans="1:3" ht="17.25" thickBot="1" x14ac:dyDescent="0.3">
      <c r="A2" s="31" t="s">
        <v>195</v>
      </c>
      <c r="B2" s="136" t="s">
        <v>244</v>
      </c>
      <c r="C2" s="137"/>
    </row>
    <row r="3" spans="1:3" ht="17.25" thickBot="1" x14ac:dyDescent="0.3">
      <c r="A3" s="32" t="s">
        <v>196</v>
      </c>
      <c r="B3" s="33" t="s">
        <v>197</v>
      </c>
      <c r="C3" s="33" t="s">
        <v>198</v>
      </c>
    </row>
    <row r="4" spans="1:3" ht="15" customHeight="1" x14ac:dyDescent="0.2">
      <c r="A4" s="145" t="s">
        <v>199</v>
      </c>
      <c r="B4" s="73" t="s">
        <v>110</v>
      </c>
      <c r="C4" s="101" t="s">
        <v>253</v>
      </c>
    </row>
    <row r="5" spans="1:3" ht="15" customHeight="1" x14ac:dyDescent="0.2">
      <c r="A5" s="146"/>
      <c r="B5" s="61" t="s">
        <v>152</v>
      </c>
      <c r="C5" s="101" t="s">
        <v>251</v>
      </c>
    </row>
    <row r="6" spans="1:3" ht="15" customHeight="1" x14ac:dyDescent="0.2">
      <c r="A6" s="146"/>
      <c r="B6" s="61" t="s">
        <v>167</v>
      </c>
      <c r="C6" s="101" t="s">
        <v>252</v>
      </c>
    </row>
    <row r="7" spans="1:3" ht="15" customHeight="1" x14ac:dyDescent="0.2">
      <c r="A7" s="146"/>
      <c r="B7" s="61" t="s">
        <v>153</v>
      </c>
      <c r="C7" s="102" t="s">
        <v>35</v>
      </c>
    </row>
    <row r="8" spans="1:3" ht="15" customHeight="1" x14ac:dyDescent="0.2">
      <c r="A8" s="146"/>
      <c r="B8" s="62"/>
      <c r="C8" s="102" t="s">
        <v>27</v>
      </c>
    </row>
    <row r="9" spans="1:3" ht="15" customHeight="1" x14ac:dyDescent="0.2">
      <c r="A9" s="146"/>
      <c r="B9" s="61"/>
      <c r="C9" s="102" t="s">
        <v>53</v>
      </c>
    </row>
    <row r="10" spans="1:3" ht="15" customHeight="1" x14ac:dyDescent="0.2">
      <c r="A10" s="146"/>
      <c r="B10" s="61"/>
      <c r="C10" s="103" t="s">
        <v>11</v>
      </c>
    </row>
    <row r="11" spans="1:3" ht="15" customHeight="1" x14ac:dyDescent="0.2">
      <c r="A11" s="146"/>
      <c r="B11" s="61"/>
      <c r="C11" s="102" t="s">
        <v>36</v>
      </c>
    </row>
    <row r="12" spans="1:3" ht="15" customHeight="1" x14ac:dyDescent="0.2">
      <c r="A12" s="146"/>
      <c r="B12" s="61"/>
      <c r="C12" s="102" t="s">
        <v>55</v>
      </c>
    </row>
    <row r="13" spans="1:3" ht="15" customHeight="1" x14ac:dyDescent="0.2">
      <c r="A13" s="146"/>
      <c r="B13" s="61"/>
      <c r="C13" s="102" t="s">
        <v>56</v>
      </c>
    </row>
    <row r="14" spans="1:3" ht="15" customHeight="1" x14ac:dyDescent="0.2">
      <c r="A14" s="146"/>
      <c r="B14" s="61"/>
      <c r="C14" s="102" t="s">
        <v>30</v>
      </c>
    </row>
    <row r="15" spans="1:3" ht="15" customHeight="1" x14ac:dyDescent="0.2">
      <c r="A15" s="146"/>
      <c r="B15" s="61"/>
      <c r="C15" s="102" t="s">
        <v>57</v>
      </c>
    </row>
    <row r="16" spans="1:3" ht="15" customHeight="1" x14ac:dyDescent="0.2">
      <c r="A16" s="146"/>
      <c r="B16" s="61"/>
      <c r="C16" s="102" t="s">
        <v>31</v>
      </c>
    </row>
    <row r="17" spans="1:3" ht="15" customHeight="1" x14ac:dyDescent="0.2">
      <c r="A17" s="146"/>
      <c r="B17" s="61"/>
      <c r="C17" s="104" t="s">
        <v>17</v>
      </c>
    </row>
    <row r="18" spans="1:3" ht="15" customHeight="1" x14ac:dyDescent="0.2">
      <c r="A18" s="146"/>
      <c r="B18" s="61"/>
      <c r="C18" s="101" t="s">
        <v>241</v>
      </c>
    </row>
    <row r="19" spans="1:3" ht="15" customHeight="1" x14ac:dyDescent="0.2">
      <c r="A19" s="146"/>
      <c r="B19" s="61"/>
      <c r="C19" s="101" t="s">
        <v>108</v>
      </c>
    </row>
    <row r="20" spans="1:3" ht="15" customHeight="1" x14ac:dyDescent="0.2">
      <c r="A20" s="146"/>
      <c r="B20" s="61"/>
      <c r="C20" s="101" t="s">
        <v>109</v>
      </c>
    </row>
    <row r="21" spans="1:3" ht="15" customHeight="1" x14ac:dyDescent="0.2">
      <c r="A21" s="146"/>
      <c r="B21" s="61"/>
      <c r="C21" s="101" t="s">
        <v>111</v>
      </c>
    </row>
    <row r="22" spans="1:3" ht="15" customHeight="1" x14ac:dyDescent="0.2">
      <c r="A22" s="146"/>
      <c r="B22" s="61"/>
      <c r="C22" s="101" t="s">
        <v>114</v>
      </c>
    </row>
    <row r="23" spans="1:3" ht="15" customHeight="1" x14ac:dyDescent="0.2">
      <c r="A23" s="146"/>
      <c r="B23" s="61"/>
      <c r="C23" s="101" t="s">
        <v>171</v>
      </c>
    </row>
    <row r="24" spans="1:3" ht="15" customHeight="1" x14ac:dyDescent="0.2">
      <c r="A24" s="146"/>
      <c r="B24" s="61"/>
      <c r="C24" s="101" t="s">
        <v>117</v>
      </c>
    </row>
    <row r="25" spans="1:3" ht="15" customHeight="1" x14ac:dyDescent="0.2">
      <c r="A25" s="146"/>
      <c r="B25" s="61"/>
      <c r="C25" s="101" t="s">
        <v>118</v>
      </c>
    </row>
    <row r="26" spans="1:3" ht="15" customHeight="1" x14ac:dyDescent="0.2">
      <c r="A26" s="146"/>
      <c r="B26" s="61"/>
      <c r="C26" s="101" t="s">
        <v>172</v>
      </c>
    </row>
    <row r="27" spans="1:3" ht="15" customHeight="1" x14ac:dyDescent="0.2">
      <c r="A27" s="146"/>
      <c r="B27" s="61"/>
      <c r="C27" s="101" t="s">
        <v>119</v>
      </c>
    </row>
    <row r="28" spans="1:3" ht="15" customHeight="1" x14ac:dyDescent="0.2">
      <c r="A28" s="146"/>
      <c r="B28" s="61"/>
      <c r="C28" s="101" t="s">
        <v>122</v>
      </c>
    </row>
    <row r="29" spans="1:3" ht="15" customHeight="1" x14ac:dyDescent="0.2">
      <c r="A29" s="146"/>
      <c r="B29" s="61"/>
      <c r="C29" s="101" t="s">
        <v>254</v>
      </c>
    </row>
    <row r="30" spans="1:3" ht="15" customHeight="1" x14ac:dyDescent="0.2">
      <c r="A30" s="146"/>
      <c r="B30" s="61"/>
      <c r="C30" s="101" t="s">
        <v>123</v>
      </c>
    </row>
    <row r="31" spans="1:3" ht="15" customHeight="1" x14ac:dyDescent="0.2">
      <c r="A31" s="146"/>
      <c r="B31" s="61"/>
      <c r="C31" s="101" t="s">
        <v>242</v>
      </c>
    </row>
    <row r="32" spans="1:3" ht="15" customHeight="1" x14ac:dyDescent="0.2">
      <c r="A32" s="146"/>
      <c r="B32" s="61"/>
      <c r="C32" s="101" t="s">
        <v>124</v>
      </c>
    </row>
    <row r="33" spans="1:3" ht="15" customHeight="1" thickBot="1" x14ac:dyDescent="0.25">
      <c r="A33" s="146"/>
      <c r="B33" s="64"/>
      <c r="C33" s="101" t="s">
        <v>141</v>
      </c>
    </row>
    <row r="34" spans="1:3" ht="18" customHeight="1" thickBot="1" x14ac:dyDescent="0.25">
      <c r="A34" s="151" t="s">
        <v>200</v>
      </c>
      <c r="B34" s="152"/>
      <c r="C34" s="153"/>
    </row>
    <row r="35" spans="1:3" ht="17.25" thickBot="1" x14ac:dyDescent="0.3">
      <c r="A35" s="31" t="s">
        <v>195</v>
      </c>
      <c r="B35" s="136" t="s">
        <v>244</v>
      </c>
      <c r="C35" s="137"/>
    </row>
    <row r="36" spans="1:3" ht="17.25" thickBot="1" x14ac:dyDescent="0.3">
      <c r="A36" s="36" t="s">
        <v>196</v>
      </c>
      <c r="B36" s="37" t="s">
        <v>197</v>
      </c>
      <c r="C36" s="33" t="s">
        <v>198</v>
      </c>
    </row>
    <row r="37" spans="1:3" ht="15" x14ac:dyDescent="0.2">
      <c r="A37" s="145" t="s">
        <v>199</v>
      </c>
      <c r="B37" s="60"/>
      <c r="C37" s="91" t="s">
        <v>52</v>
      </c>
    </row>
    <row r="38" spans="1:3" ht="15" x14ac:dyDescent="0.2">
      <c r="A38" s="146"/>
      <c r="B38" s="97"/>
      <c r="C38" s="105" t="s">
        <v>211</v>
      </c>
    </row>
    <row r="39" spans="1:3" ht="15" customHeight="1" x14ac:dyDescent="0.2">
      <c r="A39" s="146"/>
      <c r="B39" s="34"/>
      <c r="C39" s="113" t="s">
        <v>220</v>
      </c>
    </row>
    <row r="40" spans="1:3" ht="15" customHeight="1" x14ac:dyDescent="0.2">
      <c r="A40" s="146"/>
      <c r="B40" s="34"/>
      <c r="C40" s="105" t="s">
        <v>221</v>
      </c>
    </row>
    <row r="41" spans="1:3" ht="15" customHeight="1" x14ac:dyDescent="0.2">
      <c r="A41" s="146"/>
      <c r="B41" s="34"/>
      <c r="C41" s="85" t="s">
        <v>222</v>
      </c>
    </row>
    <row r="42" spans="1:3" ht="15" customHeight="1" x14ac:dyDescent="0.2">
      <c r="A42" s="146"/>
      <c r="B42" s="34"/>
      <c r="C42" s="99" t="s">
        <v>225</v>
      </c>
    </row>
    <row r="43" spans="1:3" ht="15" customHeight="1" x14ac:dyDescent="0.2">
      <c r="A43" s="146"/>
      <c r="B43" s="34"/>
      <c r="C43" s="85" t="s">
        <v>227</v>
      </c>
    </row>
    <row r="44" spans="1:3" ht="15" customHeight="1" x14ac:dyDescent="0.2">
      <c r="A44" s="146"/>
      <c r="B44" s="34"/>
      <c r="C44" s="81" t="s">
        <v>191</v>
      </c>
    </row>
    <row r="45" spans="1:3" ht="15" customHeight="1" x14ac:dyDescent="0.2">
      <c r="A45" s="146"/>
      <c r="B45" s="34"/>
      <c r="C45" s="81" t="s">
        <v>192</v>
      </c>
    </row>
    <row r="46" spans="1:3" ht="15" customHeight="1" x14ac:dyDescent="0.2">
      <c r="A46" s="146"/>
      <c r="B46" s="34"/>
      <c r="C46" s="81" t="s">
        <v>154</v>
      </c>
    </row>
    <row r="47" spans="1:3" ht="15" customHeight="1" x14ac:dyDescent="0.2">
      <c r="A47" s="146"/>
      <c r="B47" s="34"/>
      <c r="C47" s="81" t="s">
        <v>155</v>
      </c>
    </row>
    <row r="48" spans="1:3" ht="15" customHeight="1" x14ac:dyDescent="0.2">
      <c r="A48" s="146"/>
      <c r="B48" s="34"/>
      <c r="C48" s="81" t="s">
        <v>156</v>
      </c>
    </row>
    <row r="49" spans="1:3" ht="15" customHeight="1" x14ac:dyDescent="0.2">
      <c r="A49" s="146"/>
      <c r="B49" s="34"/>
      <c r="C49" s="81" t="s">
        <v>157</v>
      </c>
    </row>
    <row r="50" spans="1:3" ht="15" customHeight="1" x14ac:dyDescent="0.2">
      <c r="A50" s="146"/>
      <c r="B50" s="34"/>
      <c r="C50" s="81" t="s">
        <v>158</v>
      </c>
    </row>
    <row r="51" spans="1:3" ht="15" customHeight="1" x14ac:dyDescent="0.2">
      <c r="A51" s="146"/>
      <c r="B51" s="34"/>
      <c r="C51" s="81" t="s">
        <v>159</v>
      </c>
    </row>
    <row r="52" spans="1:3" ht="15" customHeight="1" x14ac:dyDescent="0.2">
      <c r="A52" s="146"/>
      <c r="B52" s="34"/>
      <c r="C52" s="81" t="s">
        <v>160</v>
      </c>
    </row>
    <row r="53" spans="1:3" ht="15" customHeight="1" thickBot="1" x14ac:dyDescent="0.25">
      <c r="A53" s="147"/>
      <c r="B53" s="127"/>
      <c r="C53" s="59" t="s">
        <v>161</v>
      </c>
    </row>
    <row r="54" spans="1:3" ht="18" customHeight="1" thickBot="1" x14ac:dyDescent="0.25">
      <c r="A54" s="151" t="s">
        <v>194</v>
      </c>
      <c r="B54" s="152"/>
      <c r="C54" s="153"/>
    </row>
    <row r="55" spans="1:3" ht="17.25" thickBot="1" x14ac:dyDescent="0.3">
      <c r="A55" s="31" t="s">
        <v>195</v>
      </c>
      <c r="B55" s="136" t="s">
        <v>245</v>
      </c>
      <c r="C55" s="137"/>
    </row>
    <row r="56" spans="1:3" ht="17.25" thickBot="1" x14ac:dyDescent="0.3">
      <c r="A56" s="36" t="s">
        <v>196</v>
      </c>
      <c r="B56" s="37" t="s">
        <v>197</v>
      </c>
      <c r="C56" s="37" t="s">
        <v>198</v>
      </c>
    </row>
    <row r="57" spans="1:3" ht="15" x14ac:dyDescent="0.2">
      <c r="A57" s="145" t="s">
        <v>199</v>
      </c>
      <c r="B57" s="65" t="s">
        <v>33</v>
      </c>
      <c r="C57" s="109" t="s">
        <v>233</v>
      </c>
    </row>
    <row r="58" spans="1:3" ht="15" x14ac:dyDescent="0.2">
      <c r="A58" s="146"/>
      <c r="B58" s="62" t="s">
        <v>59</v>
      </c>
      <c r="C58" s="96" t="s">
        <v>174</v>
      </c>
    </row>
    <row r="59" spans="1:3" ht="15" x14ac:dyDescent="0.2">
      <c r="A59" s="146"/>
      <c r="B59" s="98"/>
      <c r="C59" s="74" t="s">
        <v>45</v>
      </c>
    </row>
    <row r="60" spans="1:3" ht="15" x14ac:dyDescent="0.2">
      <c r="A60" s="146"/>
      <c r="B60" s="98"/>
      <c r="C60" s="82" t="s">
        <v>16</v>
      </c>
    </row>
    <row r="61" spans="1:3" ht="15" x14ac:dyDescent="0.2">
      <c r="A61" s="146"/>
      <c r="B61" s="98"/>
      <c r="C61" s="82" t="s">
        <v>24</v>
      </c>
    </row>
    <row r="62" spans="1:3" ht="15" x14ac:dyDescent="0.2">
      <c r="A62" s="146"/>
      <c r="B62" s="98"/>
      <c r="C62" s="82" t="s">
        <v>89</v>
      </c>
    </row>
    <row r="63" spans="1:3" ht="15" x14ac:dyDescent="0.2">
      <c r="A63" s="146"/>
      <c r="B63" s="98"/>
      <c r="C63" s="82" t="s">
        <v>90</v>
      </c>
    </row>
    <row r="64" spans="1:3" ht="15" x14ac:dyDescent="0.2">
      <c r="A64" s="146"/>
      <c r="B64" s="98"/>
      <c r="C64" s="82" t="s">
        <v>14</v>
      </c>
    </row>
    <row r="65" spans="1:3" ht="15" x14ac:dyDescent="0.2">
      <c r="A65" s="146"/>
      <c r="B65" s="98"/>
      <c r="C65" s="82" t="s">
        <v>21</v>
      </c>
    </row>
    <row r="66" spans="1:3" ht="15" x14ac:dyDescent="0.2">
      <c r="A66" s="146"/>
      <c r="B66" s="98"/>
      <c r="C66" s="82" t="s">
        <v>92</v>
      </c>
    </row>
    <row r="67" spans="1:3" ht="15" x14ac:dyDescent="0.2">
      <c r="A67" s="146"/>
      <c r="B67" s="98"/>
      <c r="C67" s="75" t="s">
        <v>126</v>
      </c>
    </row>
    <row r="68" spans="1:3" ht="15" x14ac:dyDescent="0.2">
      <c r="A68" s="146"/>
      <c r="B68" s="98"/>
      <c r="C68" s="75" t="s">
        <v>127</v>
      </c>
    </row>
    <row r="69" spans="1:3" ht="15" x14ac:dyDescent="0.2">
      <c r="A69" s="146"/>
      <c r="B69" s="98"/>
      <c r="C69" s="75" t="s">
        <v>125</v>
      </c>
    </row>
    <row r="70" spans="1:3" ht="15" x14ac:dyDescent="0.2">
      <c r="A70" s="146"/>
      <c r="B70" s="98"/>
      <c r="C70" s="75" t="s">
        <v>128</v>
      </c>
    </row>
    <row r="71" spans="1:3" ht="15" x14ac:dyDescent="0.2">
      <c r="A71" s="146"/>
      <c r="B71" s="98"/>
      <c r="C71" s="75" t="s">
        <v>129</v>
      </c>
    </row>
    <row r="72" spans="1:3" ht="15" x14ac:dyDescent="0.2">
      <c r="A72" s="146"/>
      <c r="B72" s="98"/>
      <c r="C72" s="75" t="s">
        <v>130</v>
      </c>
    </row>
    <row r="73" spans="1:3" ht="15" x14ac:dyDescent="0.2">
      <c r="A73" s="146"/>
      <c r="B73" s="98"/>
      <c r="C73" s="75" t="s">
        <v>131</v>
      </c>
    </row>
    <row r="74" spans="1:3" ht="15" x14ac:dyDescent="0.2">
      <c r="A74" s="146"/>
      <c r="B74" s="98"/>
      <c r="C74" s="75" t="s">
        <v>165</v>
      </c>
    </row>
    <row r="75" spans="1:3" ht="15" x14ac:dyDescent="0.2">
      <c r="A75" s="146"/>
      <c r="B75" s="98"/>
      <c r="C75" s="75" t="s">
        <v>132</v>
      </c>
    </row>
    <row r="76" spans="1:3" ht="15" x14ac:dyDescent="0.2">
      <c r="A76" s="146"/>
      <c r="B76" s="98"/>
      <c r="C76" s="75" t="s">
        <v>133</v>
      </c>
    </row>
    <row r="77" spans="1:3" ht="15" x14ac:dyDescent="0.2">
      <c r="A77" s="146"/>
      <c r="B77" s="98"/>
      <c r="C77" s="96" t="s">
        <v>134</v>
      </c>
    </row>
    <row r="78" spans="1:3" ht="15" x14ac:dyDescent="0.2">
      <c r="A78" s="146"/>
      <c r="B78" s="98"/>
      <c r="C78" s="75" t="s">
        <v>235</v>
      </c>
    </row>
    <row r="79" spans="1:3" ht="15" x14ac:dyDescent="0.2">
      <c r="A79" s="146"/>
      <c r="B79" s="98"/>
      <c r="C79" s="75" t="s">
        <v>135</v>
      </c>
    </row>
    <row r="80" spans="1:3" ht="15" x14ac:dyDescent="0.2">
      <c r="A80" s="146"/>
      <c r="B80" s="98"/>
      <c r="C80" s="75" t="s">
        <v>175</v>
      </c>
    </row>
    <row r="81" spans="1:3" ht="15" x14ac:dyDescent="0.2">
      <c r="A81" s="146"/>
      <c r="B81" s="98"/>
      <c r="C81" s="75" t="s">
        <v>166</v>
      </c>
    </row>
    <row r="82" spans="1:3" ht="15" x14ac:dyDescent="0.2">
      <c r="A82" s="146"/>
      <c r="B82" s="98"/>
      <c r="C82" s="75" t="s">
        <v>136</v>
      </c>
    </row>
    <row r="83" spans="1:3" ht="15.75" thickBot="1" x14ac:dyDescent="0.25">
      <c r="A83" s="147"/>
      <c r="B83" s="108"/>
      <c r="C83" s="76" t="s">
        <v>179</v>
      </c>
    </row>
    <row r="84" spans="1:3" ht="18" customHeight="1" thickBot="1" x14ac:dyDescent="0.25">
      <c r="A84" s="151" t="s">
        <v>200</v>
      </c>
      <c r="B84" s="152"/>
      <c r="C84" s="153"/>
    </row>
    <row r="85" spans="1:3" ht="17.25" thickBot="1" x14ac:dyDescent="0.3">
      <c r="A85" s="31" t="s">
        <v>195</v>
      </c>
      <c r="B85" s="136" t="s">
        <v>245</v>
      </c>
      <c r="C85" s="137"/>
    </row>
    <row r="86" spans="1:3" ht="17.25" thickBot="1" x14ac:dyDescent="0.3">
      <c r="A86" s="36" t="s">
        <v>196</v>
      </c>
      <c r="B86" s="37" t="s">
        <v>197</v>
      </c>
      <c r="C86" s="33" t="s">
        <v>198</v>
      </c>
    </row>
    <row r="87" spans="1:3" ht="15" x14ac:dyDescent="0.2">
      <c r="A87" s="145" t="s">
        <v>199</v>
      </c>
      <c r="B87" s="65" t="s">
        <v>32</v>
      </c>
      <c r="C87" s="105" t="s">
        <v>210</v>
      </c>
    </row>
    <row r="88" spans="1:3" ht="15" x14ac:dyDescent="0.2">
      <c r="A88" s="146"/>
      <c r="B88" s="62" t="s">
        <v>58</v>
      </c>
      <c r="C88" s="105" t="s">
        <v>211</v>
      </c>
    </row>
    <row r="89" spans="1:3" ht="15" x14ac:dyDescent="0.2">
      <c r="A89" s="146"/>
      <c r="B89" s="62" t="s">
        <v>10</v>
      </c>
      <c r="C89" s="95"/>
    </row>
    <row r="90" spans="1:3" ht="15" x14ac:dyDescent="0.2">
      <c r="A90" s="146"/>
      <c r="B90" s="62" t="s">
        <v>60</v>
      </c>
      <c r="C90" s="74"/>
    </row>
    <row r="91" spans="1:3" ht="15" x14ac:dyDescent="0.2">
      <c r="A91" s="146"/>
      <c r="B91" s="62" t="s">
        <v>61</v>
      </c>
      <c r="C91" s="74"/>
    </row>
    <row r="92" spans="1:3" ht="15.75" thickBot="1" x14ac:dyDescent="0.25">
      <c r="A92" s="147"/>
      <c r="B92" s="106" t="s">
        <v>62</v>
      </c>
      <c r="C92" s="107"/>
    </row>
    <row r="93" spans="1:3" ht="18" customHeight="1" thickBot="1" x14ac:dyDescent="0.25">
      <c r="A93" s="151" t="s">
        <v>194</v>
      </c>
      <c r="B93" s="152"/>
      <c r="C93" s="153"/>
    </row>
    <row r="94" spans="1:3" ht="17.25" thickBot="1" x14ac:dyDescent="0.3">
      <c r="A94" s="31" t="s">
        <v>195</v>
      </c>
      <c r="B94" s="136" t="s">
        <v>246</v>
      </c>
      <c r="C94" s="137"/>
    </row>
    <row r="95" spans="1:3" ht="17.25" thickBot="1" x14ac:dyDescent="0.3">
      <c r="A95" s="32" t="s">
        <v>196</v>
      </c>
      <c r="B95" s="33" t="s">
        <v>197</v>
      </c>
      <c r="C95" s="33" t="s">
        <v>198</v>
      </c>
    </row>
    <row r="96" spans="1:3" ht="15" x14ac:dyDescent="0.2">
      <c r="A96" s="154"/>
      <c r="B96" s="65" t="s">
        <v>28</v>
      </c>
      <c r="C96" s="60" t="s">
        <v>232</v>
      </c>
    </row>
    <row r="97" spans="1:3" ht="15" x14ac:dyDescent="0.2">
      <c r="A97" s="155"/>
      <c r="B97" s="62" t="s">
        <v>65</v>
      </c>
      <c r="C97" s="61" t="s">
        <v>137</v>
      </c>
    </row>
    <row r="98" spans="1:3" ht="15" x14ac:dyDescent="0.2">
      <c r="A98" s="155"/>
      <c r="B98" s="62" t="s">
        <v>37</v>
      </c>
      <c r="C98" s="61" t="s">
        <v>185</v>
      </c>
    </row>
    <row r="99" spans="1:3" ht="15" x14ac:dyDescent="0.2">
      <c r="A99" s="155"/>
      <c r="B99" s="62" t="s">
        <v>66</v>
      </c>
      <c r="C99" s="62" t="s">
        <v>64</v>
      </c>
    </row>
    <row r="100" spans="1:3" ht="15" x14ac:dyDescent="0.2">
      <c r="A100" s="155"/>
      <c r="B100" s="116" t="s">
        <v>67</v>
      </c>
      <c r="C100" s="62" t="s">
        <v>34</v>
      </c>
    </row>
    <row r="101" spans="1:3" ht="15" x14ac:dyDescent="0.2">
      <c r="A101" s="155"/>
      <c r="B101" s="63" t="s">
        <v>96</v>
      </c>
      <c r="C101" s="62" t="s">
        <v>38</v>
      </c>
    </row>
    <row r="102" spans="1:3" ht="15" x14ac:dyDescent="0.2">
      <c r="A102" s="155"/>
      <c r="B102" s="63" t="s">
        <v>19</v>
      </c>
      <c r="C102" s="62" t="s">
        <v>68</v>
      </c>
    </row>
    <row r="103" spans="1:3" ht="15" x14ac:dyDescent="0.2">
      <c r="A103" s="155"/>
      <c r="B103" s="61" t="s">
        <v>181</v>
      </c>
      <c r="C103" s="62" t="s">
        <v>69</v>
      </c>
    </row>
    <row r="104" spans="1:3" ht="15" x14ac:dyDescent="0.2">
      <c r="A104" s="155"/>
      <c r="B104" s="63"/>
      <c r="C104" s="62" t="s">
        <v>39</v>
      </c>
    </row>
    <row r="105" spans="1:3" ht="15" x14ac:dyDescent="0.2">
      <c r="A105" s="155"/>
      <c r="B105" s="63"/>
      <c r="C105" s="62" t="s">
        <v>51</v>
      </c>
    </row>
    <row r="106" spans="1:3" ht="15" x14ac:dyDescent="0.2">
      <c r="A106" s="155"/>
      <c r="B106" s="61"/>
      <c r="C106" s="62" t="s">
        <v>70</v>
      </c>
    </row>
    <row r="107" spans="1:3" ht="15" x14ac:dyDescent="0.2">
      <c r="A107" s="155"/>
      <c r="B107" s="35"/>
      <c r="C107" s="62" t="s">
        <v>44</v>
      </c>
    </row>
    <row r="108" spans="1:3" ht="15" x14ac:dyDescent="0.2">
      <c r="A108" s="155"/>
      <c r="B108" s="35"/>
      <c r="C108" s="63" t="s">
        <v>239</v>
      </c>
    </row>
    <row r="109" spans="1:3" ht="15" x14ac:dyDescent="0.2">
      <c r="A109" s="155"/>
      <c r="B109" s="35"/>
      <c r="C109" s="63" t="s">
        <v>238</v>
      </c>
    </row>
    <row r="110" spans="1:3" ht="15" x14ac:dyDescent="0.2">
      <c r="A110" s="155"/>
      <c r="B110" s="35"/>
      <c r="C110" s="63" t="s">
        <v>97</v>
      </c>
    </row>
    <row r="111" spans="1:3" ht="15" x14ac:dyDescent="0.2">
      <c r="A111" s="155"/>
      <c r="B111" s="35"/>
      <c r="C111" s="63" t="s">
        <v>22</v>
      </c>
    </row>
    <row r="112" spans="1:3" ht="15" x14ac:dyDescent="0.2">
      <c r="A112" s="155"/>
      <c r="B112" s="35"/>
      <c r="C112" s="61" t="s">
        <v>136</v>
      </c>
    </row>
    <row r="113" spans="1:3" ht="15" x14ac:dyDescent="0.2">
      <c r="A113" s="155"/>
      <c r="B113" s="35"/>
      <c r="C113" s="61" t="s">
        <v>178</v>
      </c>
    </row>
    <row r="114" spans="1:3" ht="15" x14ac:dyDescent="0.2">
      <c r="A114" s="155"/>
      <c r="B114" s="35"/>
      <c r="C114" s="61" t="s">
        <v>179</v>
      </c>
    </row>
    <row r="115" spans="1:3" ht="15" x14ac:dyDescent="0.2">
      <c r="A115" s="155"/>
      <c r="B115" s="35"/>
      <c r="C115" s="61" t="s">
        <v>180</v>
      </c>
    </row>
    <row r="116" spans="1:3" ht="15" x14ac:dyDescent="0.2">
      <c r="A116" s="155"/>
      <c r="B116" s="35"/>
      <c r="C116" s="61" t="s">
        <v>138</v>
      </c>
    </row>
    <row r="117" spans="1:3" ht="15" x14ac:dyDescent="0.2">
      <c r="A117" s="155"/>
      <c r="B117" s="35"/>
      <c r="C117" s="61" t="s">
        <v>184</v>
      </c>
    </row>
    <row r="118" spans="1:3" ht="15" x14ac:dyDescent="0.2">
      <c r="A118" s="155"/>
      <c r="B118" s="35"/>
      <c r="C118" s="61" t="s">
        <v>240</v>
      </c>
    </row>
    <row r="119" spans="1:3" ht="15" x14ac:dyDescent="0.2">
      <c r="A119" s="155"/>
      <c r="B119" s="35"/>
      <c r="C119" s="61" t="s">
        <v>188</v>
      </c>
    </row>
    <row r="120" spans="1:3" ht="15" x14ac:dyDescent="0.2">
      <c r="A120" s="155"/>
      <c r="B120" s="35"/>
      <c r="C120" s="61" t="s">
        <v>142</v>
      </c>
    </row>
    <row r="121" spans="1:3" ht="15" x14ac:dyDescent="0.2">
      <c r="A121" s="155"/>
      <c r="B121" s="35"/>
      <c r="C121" s="61" t="s">
        <v>143</v>
      </c>
    </row>
    <row r="122" spans="1:3" ht="15" x14ac:dyDescent="0.2">
      <c r="A122" s="155"/>
      <c r="B122" s="35"/>
      <c r="C122" s="61" t="s">
        <v>236</v>
      </c>
    </row>
    <row r="123" spans="1:3" ht="15" x14ac:dyDescent="0.2">
      <c r="A123" s="155"/>
      <c r="B123" s="35"/>
      <c r="C123" s="61" t="s">
        <v>144</v>
      </c>
    </row>
    <row r="124" spans="1:3" ht="15" x14ac:dyDescent="0.2">
      <c r="A124" s="155"/>
      <c r="B124" s="35"/>
      <c r="C124" s="61" t="s">
        <v>189</v>
      </c>
    </row>
    <row r="125" spans="1:3" ht="15.75" thickBot="1" x14ac:dyDescent="0.25">
      <c r="A125" s="155"/>
      <c r="B125" s="57"/>
      <c r="C125" s="64" t="s">
        <v>255</v>
      </c>
    </row>
    <row r="126" spans="1:3" ht="18" customHeight="1" thickBot="1" x14ac:dyDescent="0.25">
      <c r="A126" s="151" t="s">
        <v>200</v>
      </c>
      <c r="B126" s="152"/>
      <c r="C126" s="156"/>
    </row>
    <row r="127" spans="1:3" ht="17.25" thickBot="1" x14ac:dyDescent="0.3">
      <c r="A127" s="31" t="s">
        <v>195</v>
      </c>
      <c r="B127" s="136" t="s">
        <v>246</v>
      </c>
      <c r="C127" s="137"/>
    </row>
    <row r="128" spans="1:3" ht="17.25" thickBot="1" x14ac:dyDescent="0.3">
      <c r="A128" s="36" t="s">
        <v>196</v>
      </c>
      <c r="B128" s="37" t="s">
        <v>197</v>
      </c>
      <c r="C128" s="33" t="s">
        <v>198</v>
      </c>
    </row>
    <row r="129" spans="1:3" ht="15" x14ac:dyDescent="0.2">
      <c r="A129" s="145" t="s">
        <v>199</v>
      </c>
      <c r="B129" s="60" t="s">
        <v>15</v>
      </c>
      <c r="C129" s="112" t="s">
        <v>209</v>
      </c>
    </row>
    <row r="130" spans="1:3" ht="15" x14ac:dyDescent="0.2">
      <c r="A130" s="146"/>
      <c r="B130" s="110" t="s">
        <v>95</v>
      </c>
      <c r="C130" s="105" t="s">
        <v>212</v>
      </c>
    </row>
    <row r="131" spans="1:3" ht="15" x14ac:dyDescent="0.2">
      <c r="A131" s="146"/>
      <c r="B131" s="63" t="s">
        <v>18</v>
      </c>
      <c r="C131" s="105" t="s">
        <v>214</v>
      </c>
    </row>
    <row r="132" spans="1:3" ht="15" x14ac:dyDescent="0.2">
      <c r="A132" s="146"/>
      <c r="B132" s="111" t="s">
        <v>219</v>
      </c>
      <c r="C132" s="105" t="s">
        <v>215</v>
      </c>
    </row>
    <row r="133" spans="1:3" ht="15" x14ac:dyDescent="0.2">
      <c r="A133" s="146"/>
      <c r="B133" s="100"/>
      <c r="C133" s="113" t="s">
        <v>216</v>
      </c>
    </row>
    <row r="134" spans="1:3" ht="15" x14ac:dyDescent="0.2">
      <c r="A134" s="146"/>
      <c r="B134" s="100"/>
      <c r="C134" s="85" t="s">
        <v>217</v>
      </c>
    </row>
    <row r="135" spans="1:3" ht="15" x14ac:dyDescent="0.2">
      <c r="A135" s="146"/>
      <c r="B135" s="100"/>
      <c r="C135" s="105" t="s">
        <v>224</v>
      </c>
    </row>
    <row r="136" spans="1:3" ht="15" x14ac:dyDescent="0.2">
      <c r="A136" s="146"/>
      <c r="B136" s="100"/>
      <c r="C136" s="105" t="s">
        <v>226</v>
      </c>
    </row>
    <row r="137" spans="1:3" ht="15" x14ac:dyDescent="0.2">
      <c r="A137" s="146"/>
      <c r="B137" s="100"/>
      <c r="C137" s="114" t="s">
        <v>106</v>
      </c>
    </row>
    <row r="138" spans="1:3" ht="15.75" thickBot="1" x14ac:dyDescent="0.25">
      <c r="A138" s="147"/>
      <c r="B138" s="115"/>
      <c r="C138" s="67" t="s">
        <v>63</v>
      </c>
    </row>
    <row r="139" spans="1:3" ht="21" thickBot="1" x14ac:dyDescent="0.45">
      <c r="A139" s="148" t="s">
        <v>194</v>
      </c>
      <c r="B139" s="149"/>
      <c r="C139" s="150"/>
    </row>
    <row r="140" spans="1:3" ht="17.25" thickBot="1" x14ac:dyDescent="0.3">
      <c r="A140" s="31" t="s">
        <v>195</v>
      </c>
      <c r="B140" s="136" t="s">
        <v>247</v>
      </c>
      <c r="C140" s="137"/>
    </row>
    <row r="141" spans="1:3" ht="17.25" thickBot="1" x14ac:dyDescent="0.3">
      <c r="A141" s="32" t="s">
        <v>196</v>
      </c>
      <c r="B141" s="33" t="s">
        <v>197</v>
      </c>
      <c r="C141" s="33" t="s">
        <v>198</v>
      </c>
    </row>
    <row r="142" spans="1:3" ht="15" x14ac:dyDescent="0.2">
      <c r="A142" s="145" t="s">
        <v>199</v>
      </c>
      <c r="B142" s="65" t="s">
        <v>42</v>
      </c>
      <c r="C142" s="56" t="s">
        <v>229</v>
      </c>
    </row>
    <row r="143" spans="1:3" ht="15" x14ac:dyDescent="0.2">
      <c r="A143" s="146"/>
      <c r="B143" s="62" t="s">
        <v>29</v>
      </c>
      <c r="C143" s="66" t="s">
        <v>40</v>
      </c>
    </row>
    <row r="144" spans="1:3" ht="15" x14ac:dyDescent="0.2">
      <c r="A144" s="146"/>
      <c r="B144" s="62"/>
      <c r="C144" s="66" t="s">
        <v>26</v>
      </c>
    </row>
    <row r="145" spans="1:3" ht="15" x14ac:dyDescent="0.2">
      <c r="A145" s="146"/>
      <c r="B145" s="62"/>
      <c r="C145" s="66" t="s">
        <v>75</v>
      </c>
    </row>
    <row r="146" spans="1:3" ht="15" x14ac:dyDescent="0.2">
      <c r="A146" s="146"/>
      <c r="B146" s="62"/>
      <c r="C146" s="66" t="s">
        <v>76</v>
      </c>
    </row>
    <row r="147" spans="1:3" ht="15" x14ac:dyDescent="0.2">
      <c r="A147" s="146"/>
      <c r="B147" s="62"/>
      <c r="C147" s="66" t="s">
        <v>49</v>
      </c>
    </row>
    <row r="148" spans="1:3" ht="15" x14ac:dyDescent="0.2">
      <c r="A148" s="146"/>
      <c r="B148" s="98"/>
      <c r="C148" s="66" t="s">
        <v>77</v>
      </c>
    </row>
    <row r="149" spans="1:3" ht="15" x14ac:dyDescent="0.2">
      <c r="A149" s="146"/>
      <c r="B149" s="98"/>
      <c r="C149" s="66" t="s">
        <v>78</v>
      </c>
    </row>
    <row r="150" spans="1:3" ht="15" x14ac:dyDescent="0.2">
      <c r="A150" s="146"/>
      <c r="B150" s="61"/>
      <c r="C150" s="66" t="s">
        <v>43</v>
      </c>
    </row>
    <row r="151" spans="1:3" ht="15" x14ac:dyDescent="0.2">
      <c r="A151" s="146"/>
      <c r="B151" s="61"/>
      <c r="C151" s="66" t="s">
        <v>79</v>
      </c>
    </row>
    <row r="152" spans="1:3" ht="15" x14ac:dyDescent="0.2">
      <c r="A152" s="146"/>
      <c r="B152" s="61"/>
      <c r="C152" s="79" t="s">
        <v>98</v>
      </c>
    </row>
    <row r="153" spans="1:3" ht="15" x14ac:dyDescent="0.2">
      <c r="A153" s="146"/>
      <c r="B153" s="61"/>
      <c r="C153" s="80" t="s">
        <v>99</v>
      </c>
    </row>
    <row r="154" spans="1:3" ht="15" x14ac:dyDescent="0.2">
      <c r="A154" s="146"/>
      <c r="B154" s="61"/>
      <c r="C154" s="80" t="s">
        <v>13</v>
      </c>
    </row>
    <row r="155" spans="1:3" ht="15" x14ac:dyDescent="0.2">
      <c r="A155" s="146"/>
      <c r="B155" s="61"/>
      <c r="C155" s="80" t="s">
        <v>101</v>
      </c>
    </row>
    <row r="156" spans="1:3" ht="15" x14ac:dyDescent="0.2">
      <c r="A156" s="146"/>
      <c r="B156" s="61"/>
      <c r="C156" s="80" t="s">
        <v>104</v>
      </c>
    </row>
    <row r="157" spans="1:3" ht="15" x14ac:dyDescent="0.2">
      <c r="A157" s="146"/>
      <c r="B157" s="61"/>
      <c r="C157" s="81" t="s">
        <v>179</v>
      </c>
    </row>
    <row r="158" spans="1:3" ht="15" x14ac:dyDescent="0.2">
      <c r="A158" s="146"/>
      <c r="B158" s="61"/>
      <c r="C158" s="81" t="s">
        <v>234</v>
      </c>
    </row>
    <row r="159" spans="1:3" ht="15" x14ac:dyDescent="0.2">
      <c r="A159" s="146"/>
      <c r="B159" s="61"/>
      <c r="C159" s="81" t="s">
        <v>190</v>
      </c>
    </row>
    <row r="160" spans="1:3" ht="15" x14ac:dyDescent="0.2">
      <c r="A160" s="146"/>
      <c r="B160" s="61"/>
      <c r="C160" s="81" t="s">
        <v>243</v>
      </c>
    </row>
    <row r="161" spans="1:3" ht="15" x14ac:dyDescent="0.2">
      <c r="A161" s="146"/>
      <c r="B161" s="61"/>
      <c r="C161" s="81" t="s">
        <v>193</v>
      </c>
    </row>
    <row r="162" spans="1:3" ht="15" x14ac:dyDescent="0.2">
      <c r="A162" s="146"/>
      <c r="B162" s="35"/>
      <c r="C162" s="118" t="s">
        <v>168</v>
      </c>
    </row>
    <row r="163" spans="1:3" ht="15" x14ac:dyDescent="0.2">
      <c r="A163" s="146"/>
      <c r="B163" s="35"/>
      <c r="C163" s="118" t="s">
        <v>169</v>
      </c>
    </row>
    <row r="164" spans="1:3" ht="15.75" thickBot="1" x14ac:dyDescent="0.25">
      <c r="A164" s="147"/>
      <c r="B164" s="57"/>
      <c r="C164" s="119" t="s">
        <v>170</v>
      </c>
    </row>
    <row r="165" spans="1:3" ht="21" thickBot="1" x14ac:dyDescent="0.45">
      <c r="A165" s="148" t="s">
        <v>200</v>
      </c>
      <c r="B165" s="149"/>
      <c r="C165" s="150"/>
    </row>
    <row r="166" spans="1:3" ht="17.25" thickBot="1" x14ac:dyDescent="0.3">
      <c r="A166" s="31" t="s">
        <v>195</v>
      </c>
      <c r="B166" s="136" t="s">
        <v>247</v>
      </c>
      <c r="C166" s="137"/>
    </row>
    <row r="167" spans="1:3" ht="17.25" thickBot="1" x14ac:dyDescent="0.3">
      <c r="A167" s="36" t="s">
        <v>196</v>
      </c>
      <c r="B167" s="37" t="s">
        <v>197</v>
      </c>
      <c r="C167" s="33" t="s">
        <v>198</v>
      </c>
    </row>
    <row r="168" spans="1:3" ht="15" x14ac:dyDescent="0.2">
      <c r="A168" s="145" t="s">
        <v>199</v>
      </c>
      <c r="B168" s="65" t="s">
        <v>23</v>
      </c>
      <c r="C168" s="91" t="s">
        <v>71</v>
      </c>
    </row>
    <row r="169" spans="1:3" ht="15" x14ac:dyDescent="0.2">
      <c r="A169" s="146"/>
      <c r="B169" s="62" t="s">
        <v>72</v>
      </c>
      <c r="C169" s="105" t="s">
        <v>211</v>
      </c>
    </row>
    <row r="170" spans="1:3" ht="15" x14ac:dyDescent="0.2">
      <c r="A170" s="146"/>
      <c r="B170" s="62" t="s">
        <v>73</v>
      </c>
      <c r="C170" s="85" t="s">
        <v>217</v>
      </c>
    </row>
    <row r="171" spans="1:3" ht="15" x14ac:dyDescent="0.2">
      <c r="A171" s="146"/>
      <c r="B171" s="111" t="s">
        <v>219</v>
      </c>
      <c r="C171" s="105" t="s">
        <v>218</v>
      </c>
    </row>
    <row r="172" spans="1:3" ht="15" x14ac:dyDescent="0.2">
      <c r="A172" s="146"/>
      <c r="B172" s="38"/>
      <c r="C172" s="113" t="s">
        <v>220</v>
      </c>
    </row>
    <row r="173" spans="1:3" ht="15" x14ac:dyDescent="0.2">
      <c r="A173" s="146"/>
      <c r="B173" s="38"/>
      <c r="C173" s="105" t="s">
        <v>221</v>
      </c>
    </row>
    <row r="174" spans="1:3" ht="15" x14ac:dyDescent="0.2">
      <c r="A174" s="146"/>
      <c r="B174" s="38"/>
      <c r="C174" s="85" t="s">
        <v>228</v>
      </c>
    </row>
    <row r="175" spans="1:3" ht="15" x14ac:dyDescent="0.2">
      <c r="A175" s="146"/>
      <c r="B175" s="38"/>
      <c r="C175" s="114" t="s">
        <v>105</v>
      </c>
    </row>
    <row r="176" spans="1:3" ht="15" x14ac:dyDescent="0.2">
      <c r="A176" s="146"/>
      <c r="B176" s="38"/>
      <c r="C176" s="81" t="s">
        <v>151</v>
      </c>
    </row>
    <row r="177" spans="1:3" ht="15" x14ac:dyDescent="0.2">
      <c r="A177" s="146"/>
      <c r="B177" s="38"/>
      <c r="C177" s="81" t="s">
        <v>162</v>
      </c>
    </row>
    <row r="178" spans="1:3" ht="15" x14ac:dyDescent="0.2">
      <c r="A178" s="146"/>
      <c r="B178" s="38"/>
      <c r="C178" s="81" t="s">
        <v>163</v>
      </c>
    </row>
    <row r="179" spans="1:3" ht="15.75" thickBot="1" x14ac:dyDescent="0.25">
      <c r="A179" s="147"/>
      <c r="B179" s="57"/>
      <c r="C179" s="59" t="s">
        <v>164</v>
      </c>
    </row>
    <row r="180" spans="1:3" ht="21" thickBot="1" x14ac:dyDescent="0.45">
      <c r="A180" s="148" t="s">
        <v>194</v>
      </c>
      <c r="B180" s="149"/>
      <c r="C180" s="150"/>
    </row>
    <row r="181" spans="1:3" ht="17.25" thickBot="1" x14ac:dyDescent="0.3">
      <c r="A181" s="31" t="s">
        <v>195</v>
      </c>
      <c r="B181" s="136" t="s">
        <v>248</v>
      </c>
      <c r="C181" s="137"/>
    </row>
    <row r="182" spans="1:3" ht="17.25" thickBot="1" x14ac:dyDescent="0.3">
      <c r="A182" s="32" t="s">
        <v>196</v>
      </c>
      <c r="B182" s="33" t="s">
        <v>197</v>
      </c>
      <c r="C182" s="33" t="s">
        <v>198</v>
      </c>
    </row>
    <row r="183" spans="1:3" ht="15" x14ac:dyDescent="0.2">
      <c r="A183" s="145" t="s">
        <v>199</v>
      </c>
      <c r="B183" s="94" t="s">
        <v>52</v>
      </c>
      <c r="C183" s="56" t="s">
        <v>231</v>
      </c>
    </row>
    <row r="184" spans="1:3" ht="15" x14ac:dyDescent="0.2">
      <c r="A184" s="146"/>
      <c r="B184" s="62" t="s">
        <v>27</v>
      </c>
      <c r="C184" s="81" t="s">
        <v>173</v>
      </c>
    </row>
    <row r="185" spans="1:3" ht="15" x14ac:dyDescent="0.2">
      <c r="A185" s="146"/>
      <c r="B185" s="62" t="s">
        <v>53</v>
      </c>
      <c r="C185" s="121" t="s">
        <v>230</v>
      </c>
    </row>
    <row r="186" spans="1:3" ht="15" x14ac:dyDescent="0.2">
      <c r="A186" s="146"/>
      <c r="B186" s="62" t="s">
        <v>36</v>
      </c>
      <c r="C186" s="66" t="s">
        <v>81</v>
      </c>
    </row>
    <row r="187" spans="1:3" ht="15" x14ac:dyDescent="0.2">
      <c r="A187" s="146"/>
      <c r="B187" s="62" t="s">
        <v>55</v>
      </c>
      <c r="C187" s="66" t="s">
        <v>35</v>
      </c>
    </row>
    <row r="188" spans="1:3" ht="15" x14ac:dyDescent="0.2">
      <c r="A188" s="146"/>
      <c r="B188" s="62" t="s">
        <v>56</v>
      </c>
      <c r="C188" s="78" t="s">
        <v>11</v>
      </c>
    </row>
    <row r="189" spans="1:3" ht="15" x14ac:dyDescent="0.2">
      <c r="A189" s="146"/>
      <c r="B189" s="62" t="s">
        <v>30</v>
      </c>
      <c r="C189" s="66" t="s">
        <v>31</v>
      </c>
    </row>
    <row r="190" spans="1:3" ht="15" x14ac:dyDescent="0.2">
      <c r="A190" s="146"/>
      <c r="B190" s="62" t="s">
        <v>57</v>
      </c>
      <c r="C190" s="66" t="s">
        <v>80</v>
      </c>
    </row>
    <row r="191" spans="1:3" ht="15" x14ac:dyDescent="0.2">
      <c r="A191" s="146"/>
      <c r="B191" s="63" t="s">
        <v>87</v>
      </c>
      <c r="C191" s="66" t="s">
        <v>46</v>
      </c>
    </row>
    <row r="192" spans="1:3" ht="15" x14ac:dyDescent="0.2">
      <c r="A192" s="146"/>
      <c r="B192" s="63" t="s">
        <v>237</v>
      </c>
      <c r="C192" s="66" t="s">
        <v>47</v>
      </c>
    </row>
    <row r="193" spans="1:3" ht="15" x14ac:dyDescent="0.2">
      <c r="A193" s="146"/>
      <c r="B193" s="61"/>
      <c r="C193" s="66" t="s">
        <v>82</v>
      </c>
    </row>
    <row r="194" spans="1:3" ht="15" x14ac:dyDescent="0.2">
      <c r="A194" s="146"/>
      <c r="B194" s="61"/>
      <c r="C194" s="80" t="s">
        <v>17</v>
      </c>
    </row>
    <row r="195" spans="1:3" ht="15" x14ac:dyDescent="0.2">
      <c r="A195" s="146"/>
      <c r="B195" s="61"/>
      <c r="C195" s="80" t="s">
        <v>83</v>
      </c>
    </row>
    <row r="196" spans="1:3" ht="15" x14ac:dyDescent="0.2">
      <c r="A196" s="146"/>
      <c r="B196" s="61"/>
      <c r="C196" s="122" t="s">
        <v>86</v>
      </c>
    </row>
    <row r="197" spans="1:3" ht="15" x14ac:dyDescent="0.2">
      <c r="A197" s="146"/>
      <c r="B197" s="61"/>
      <c r="C197" s="80" t="s">
        <v>102</v>
      </c>
    </row>
    <row r="198" spans="1:3" ht="15" x14ac:dyDescent="0.2">
      <c r="A198" s="146"/>
      <c r="B198" s="61"/>
      <c r="C198" s="123" t="s">
        <v>103</v>
      </c>
    </row>
    <row r="199" spans="1:3" ht="15" x14ac:dyDescent="0.2">
      <c r="A199" s="146"/>
      <c r="B199" s="61"/>
      <c r="C199" s="81" t="s">
        <v>115</v>
      </c>
    </row>
    <row r="200" spans="1:3" ht="15" x14ac:dyDescent="0.2">
      <c r="A200" s="146"/>
      <c r="B200" s="61"/>
      <c r="C200" s="81" t="s">
        <v>242</v>
      </c>
    </row>
    <row r="201" spans="1:3" ht="15.75" thickBot="1" x14ac:dyDescent="0.25">
      <c r="A201" s="147"/>
      <c r="B201" s="64"/>
      <c r="C201" s="59" t="s">
        <v>124</v>
      </c>
    </row>
    <row r="202" spans="1:3" ht="21" thickBot="1" x14ac:dyDescent="0.45">
      <c r="A202" s="148" t="s">
        <v>200</v>
      </c>
      <c r="B202" s="149"/>
      <c r="C202" s="150"/>
    </row>
    <row r="203" spans="1:3" ht="17.25" thickBot="1" x14ac:dyDescent="0.3">
      <c r="A203" s="31" t="s">
        <v>195</v>
      </c>
      <c r="B203" s="136" t="s">
        <v>248</v>
      </c>
      <c r="C203" s="137"/>
    </row>
    <row r="204" spans="1:3" ht="17.25" thickBot="1" x14ac:dyDescent="0.3">
      <c r="A204" s="36" t="s">
        <v>196</v>
      </c>
      <c r="B204" s="37" t="s">
        <v>197</v>
      </c>
      <c r="C204" s="33" t="s">
        <v>198</v>
      </c>
    </row>
    <row r="205" spans="1:3" ht="15" x14ac:dyDescent="0.2">
      <c r="A205" s="145" t="s">
        <v>199</v>
      </c>
      <c r="B205" s="65"/>
      <c r="C205" s="112" t="s">
        <v>209</v>
      </c>
    </row>
    <row r="206" spans="1:3" ht="15" x14ac:dyDescent="0.2">
      <c r="A206" s="146"/>
      <c r="B206" s="62"/>
      <c r="C206" s="105" t="s">
        <v>211</v>
      </c>
    </row>
    <row r="207" spans="1:3" ht="15" x14ac:dyDescent="0.2">
      <c r="A207" s="146"/>
      <c r="B207" s="62"/>
      <c r="C207" s="105" t="s">
        <v>213</v>
      </c>
    </row>
    <row r="208" spans="1:3" ht="15" x14ac:dyDescent="0.2">
      <c r="A208" s="146"/>
      <c r="B208" s="111"/>
      <c r="C208" s="105" t="s">
        <v>214</v>
      </c>
    </row>
    <row r="209" spans="1:3" ht="15" x14ac:dyDescent="0.2">
      <c r="A209" s="146"/>
      <c r="B209" s="38"/>
      <c r="C209" s="113" t="s">
        <v>223</v>
      </c>
    </row>
    <row r="210" spans="1:3" ht="15.75" thickBot="1" x14ac:dyDescent="0.25">
      <c r="A210" s="147"/>
      <c r="B210" s="124"/>
      <c r="C210" s="125" t="s">
        <v>107</v>
      </c>
    </row>
  </sheetData>
  <mergeCells count="30">
    <mergeCell ref="A142:A164"/>
    <mergeCell ref="A165:C165"/>
    <mergeCell ref="B166:C166"/>
    <mergeCell ref="A168:A179"/>
    <mergeCell ref="A126:C126"/>
    <mergeCell ref="B127:C127"/>
    <mergeCell ref="A129:A138"/>
    <mergeCell ref="A139:C139"/>
    <mergeCell ref="B140:C140"/>
    <mergeCell ref="B85:C85"/>
    <mergeCell ref="A87:A92"/>
    <mergeCell ref="A93:C93"/>
    <mergeCell ref="B94:C94"/>
    <mergeCell ref="A96:A125"/>
    <mergeCell ref="A54:C54"/>
    <mergeCell ref="B55:C55"/>
    <mergeCell ref="A57:A83"/>
    <mergeCell ref="A84:C84"/>
    <mergeCell ref="A37:A53"/>
    <mergeCell ref="A1:C1"/>
    <mergeCell ref="B2:C2"/>
    <mergeCell ref="A4:A33"/>
    <mergeCell ref="A34:C34"/>
    <mergeCell ref="B35:C35"/>
    <mergeCell ref="A205:A210"/>
    <mergeCell ref="A180:C180"/>
    <mergeCell ref="B181:C181"/>
    <mergeCell ref="A183:A201"/>
    <mergeCell ref="A202:C202"/>
    <mergeCell ref="B203:C203"/>
  </mergeCells>
  <conditionalFormatting sqref="C131:C133">
    <cfRule type="expression" dxfId="40" priority="82" stopIfTrue="1">
      <formula>#REF!=1</formula>
    </cfRule>
  </conditionalFormatting>
  <conditionalFormatting sqref="C131:C133">
    <cfRule type="expression" dxfId="39" priority="83" stopIfTrue="1">
      <formula>#REF!=1</formula>
    </cfRule>
  </conditionalFormatting>
  <conditionalFormatting sqref="C133">
    <cfRule type="expression" dxfId="38" priority="81" stopIfTrue="1">
      <formula>$AG100=1</formula>
    </cfRule>
  </conditionalFormatting>
  <conditionalFormatting sqref="C133">
    <cfRule type="expression" dxfId="37" priority="80" stopIfTrue="1">
      <formula>$AH100=1</formula>
    </cfRule>
  </conditionalFormatting>
  <conditionalFormatting sqref="C133">
    <cfRule type="expression" dxfId="36" priority="79" stopIfTrue="1">
      <formula>$AJ100=1</formula>
    </cfRule>
  </conditionalFormatting>
  <conditionalFormatting sqref="C133">
    <cfRule type="expression" dxfId="35" priority="78" stopIfTrue="1">
      <formula>$AK100=1</formula>
    </cfRule>
  </conditionalFormatting>
  <conditionalFormatting sqref="C115">
    <cfRule type="expression" dxfId="34" priority="77" stopIfTrue="1">
      <formula>#REF!=1</formula>
    </cfRule>
  </conditionalFormatting>
  <conditionalFormatting sqref="B147">
    <cfRule type="expression" dxfId="33" priority="75" stopIfTrue="1">
      <formula>#REF!=1</formula>
    </cfRule>
  </conditionalFormatting>
  <conditionalFormatting sqref="B147">
    <cfRule type="expression" dxfId="32" priority="74" stopIfTrue="1">
      <formula>$AK194=1</formula>
    </cfRule>
  </conditionalFormatting>
  <conditionalFormatting sqref="B147">
    <cfRule type="expression" dxfId="31" priority="73" stopIfTrue="1">
      <formula>#REF!=1</formula>
    </cfRule>
  </conditionalFormatting>
  <conditionalFormatting sqref="B147">
    <cfRule type="expression" dxfId="30" priority="72" stopIfTrue="1">
      <formula>$AK194=1</formula>
    </cfRule>
  </conditionalFormatting>
  <conditionalFormatting sqref="B147">
    <cfRule type="expression" dxfId="29" priority="71" stopIfTrue="1">
      <formula>$AK193=1</formula>
    </cfRule>
  </conditionalFormatting>
  <conditionalFormatting sqref="B147">
    <cfRule type="expression" dxfId="28" priority="70" stopIfTrue="1">
      <formula>#REF!=1</formula>
    </cfRule>
  </conditionalFormatting>
  <conditionalFormatting sqref="B147">
    <cfRule type="expression" dxfId="27" priority="69" stopIfTrue="1">
      <formula>$AK195=1</formula>
    </cfRule>
  </conditionalFormatting>
  <conditionalFormatting sqref="B147">
    <cfRule type="expression" dxfId="26" priority="68" stopIfTrue="1">
      <formula>#REF!=1</formula>
    </cfRule>
  </conditionalFormatting>
  <conditionalFormatting sqref="B147">
    <cfRule type="expression" dxfId="25" priority="67" stopIfTrue="1">
      <formula>$AK194=1</formula>
    </cfRule>
  </conditionalFormatting>
  <conditionalFormatting sqref="B147">
    <cfRule type="expression" dxfId="24" priority="76" stopIfTrue="1">
      <formula>#REF!=1</formula>
    </cfRule>
  </conditionalFormatting>
  <conditionalFormatting sqref="B143">
    <cfRule type="expression" dxfId="23" priority="65" stopIfTrue="1">
      <formula>#REF!=1</formula>
    </cfRule>
  </conditionalFormatting>
  <conditionalFormatting sqref="B143">
    <cfRule type="expression" dxfId="22" priority="64" stopIfTrue="1">
      <formula>$AK190=1</formula>
    </cfRule>
  </conditionalFormatting>
  <conditionalFormatting sqref="B143">
    <cfRule type="expression" dxfId="21" priority="63" stopIfTrue="1">
      <formula>#REF!=1</formula>
    </cfRule>
  </conditionalFormatting>
  <conditionalFormatting sqref="B143">
    <cfRule type="expression" dxfId="20" priority="62" stopIfTrue="1">
      <formula>$AK190=1</formula>
    </cfRule>
  </conditionalFormatting>
  <conditionalFormatting sqref="B143">
    <cfRule type="expression" dxfId="19" priority="61" stopIfTrue="1">
      <formula>$AK189=1</formula>
    </cfRule>
  </conditionalFormatting>
  <conditionalFormatting sqref="B143">
    <cfRule type="expression" dxfId="18" priority="60" stopIfTrue="1">
      <formula>#REF!=1</formula>
    </cfRule>
  </conditionalFormatting>
  <conditionalFormatting sqref="B143">
    <cfRule type="expression" dxfId="17" priority="59" stopIfTrue="1">
      <formula>$AK191=1</formula>
    </cfRule>
  </conditionalFormatting>
  <conditionalFormatting sqref="B143">
    <cfRule type="expression" dxfId="16" priority="58" stopIfTrue="1">
      <formula>#REF!=1</formula>
    </cfRule>
  </conditionalFormatting>
  <conditionalFormatting sqref="B143">
    <cfRule type="expression" dxfId="15" priority="57" stopIfTrue="1">
      <formula>$AK190=1</formula>
    </cfRule>
  </conditionalFormatting>
  <conditionalFormatting sqref="B143">
    <cfRule type="expression" dxfId="14" priority="66" stopIfTrue="1">
      <formula>#REF!=1</formula>
    </cfRule>
  </conditionalFormatting>
  <conditionalFormatting sqref="B145">
    <cfRule type="expression" dxfId="13" priority="55" stopIfTrue="1">
      <formula>#REF!=1</formula>
    </cfRule>
  </conditionalFormatting>
  <conditionalFormatting sqref="B145">
    <cfRule type="expression" dxfId="12" priority="54" stopIfTrue="1">
      <formula>$AK192=1</formula>
    </cfRule>
  </conditionalFormatting>
  <conditionalFormatting sqref="B145">
    <cfRule type="expression" dxfId="11" priority="53" stopIfTrue="1">
      <formula>#REF!=1</formula>
    </cfRule>
  </conditionalFormatting>
  <conditionalFormatting sqref="B145">
    <cfRule type="expression" dxfId="10" priority="52" stopIfTrue="1">
      <formula>$AK192=1</formula>
    </cfRule>
  </conditionalFormatting>
  <conditionalFormatting sqref="B145">
    <cfRule type="expression" dxfId="9" priority="51" stopIfTrue="1">
      <formula>$AK191=1</formula>
    </cfRule>
  </conditionalFormatting>
  <conditionalFormatting sqref="B145">
    <cfRule type="expression" dxfId="8" priority="50" stopIfTrue="1">
      <formula>#REF!=1</formula>
    </cfRule>
  </conditionalFormatting>
  <conditionalFormatting sqref="B145">
    <cfRule type="expression" dxfId="7" priority="49" stopIfTrue="1">
      <formula>$AK193=1</formula>
    </cfRule>
  </conditionalFormatting>
  <conditionalFormatting sqref="B145">
    <cfRule type="expression" dxfId="6" priority="48" stopIfTrue="1">
      <formula>#REF!=1</formula>
    </cfRule>
  </conditionalFormatting>
  <conditionalFormatting sqref="B145">
    <cfRule type="expression" dxfId="5" priority="47" stopIfTrue="1">
      <formula>$AK192=1</formula>
    </cfRule>
  </conditionalFormatting>
  <conditionalFormatting sqref="B145">
    <cfRule type="expression" dxfId="4" priority="56" stopIfTrue="1">
      <formula>#REF!=1</formula>
    </cfRule>
  </conditionalFormatting>
  <conditionalFormatting sqref="C207">
    <cfRule type="expression" dxfId="3" priority="3" stopIfTrue="1">
      <formula>#REF!=1</formula>
    </cfRule>
  </conditionalFormatting>
  <conditionalFormatting sqref="C207">
    <cfRule type="expression" dxfId="2" priority="4" stopIfTrue="1">
      <formula>#REF!=1</formula>
    </cfRule>
  </conditionalFormatting>
  <conditionalFormatting sqref="C208">
    <cfRule type="expression" dxfId="1" priority="1" stopIfTrue="1">
      <formula>#REF!=1</formula>
    </cfRule>
  </conditionalFormatting>
  <conditionalFormatting sqref="C208">
    <cfRule type="expression" dxfId="0" priority="2" stopIfTrue="1">
      <formula>#REF!=1</formula>
    </cfRule>
  </conditionalFormatting>
  <pageMargins left="0.511811024" right="0.511811024" top="1.8018749999999999" bottom="0.78740157499999996" header="0.31496062000000002" footer="0.31496062000000002"/>
  <pageSetup paperSize="9" scale="83" orientation="portrait" r:id="rId1"/>
  <headerFooter>
    <oddHeader xml:space="preserve">&amp;L&amp;G&amp;C
&amp;"Arial,Negrito"SECRETARIA DE DEFESA SOCIAL
DIRETORIA INTEGRADA ESPECIALIZADA - DIRESP
BATALHÃO DE POLÍCIA GUARDAS&amp;R
&amp;"Arial,Negrito"SUBCOMANDANTE&amp;"Arial,Normal"
</oddHeader>
    <oddFooter>&amp;C&amp;"Arial,Negrito"OFICIAL DO PJES</oddFooter>
  </headerFooter>
  <rowBreaks count="4" manualBreakCount="4">
    <brk id="53" max="2" man="1"/>
    <brk id="92" max="2" man="1"/>
    <brk id="138" max="2" man="1"/>
    <brk id="179" max="2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"/>
  <sheetViews>
    <sheetView tabSelected="1" view="pageBreakPreview" topLeftCell="A7" zoomScaleNormal="100" zoomScaleSheetLayoutView="100" workbookViewId="0">
      <selection activeCell="A25" sqref="A25:A26"/>
    </sheetView>
  </sheetViews>
  <sheetFormatPr defaultRowHeight="12.75" x14ac:dyDescent="0.2"/>
  <cols>
    <col min="1" max="1" width="20" customWidth="1"/>
    <col min="2" max="2" width="67.7109375" customWidth="1"/>
  </cols>
  <sheetData>
    <row r="1" spans="1:2" ht="23.25" thickBot="1" x14ac:dyDescent="0.5">
      <c r="A1" s="160" t="s">
        <v>205</v>
      </c>
      <c r="B1" s="161"/>
    </row>
    <row r="2" spans="1:2" ht="23.25" thickBot="1" x14ac:dyDescent="0.5">
      <c r="A2" s="160" t="s">
        <v>206</v>
      </c>
      <c r="B2" s="161"/>
    </row>
    <row r="3" spans="1:2" ht="18.75" thickBot="1" x14ac:dyDescent="0.3">
      <c r="A3" s="45" t="s">
        <v>195</v>
      </c>
      <c r="B3" s="55" t="s">
        <v>244</v>
      </c>
    </row>
    <row r="4" spans="1:2" ht="18.75" thickBot="1" x14ac:dyDescent="0.25">
      <c r="A4" s="46" t="s">
        <v>207</v>
      </c>
      <c r="B4" s="47" t="s">
        <v>208</v>
      </c>
    </row>
    <row r="5" spans="1:2" ht="15" x14ac:dyDescent="0.2">
      <c r="A5" s="158" t="s">
        <v>199</v>
      </c>
      <c r="B5" s="71" t="s">
        <v>120</v>
      </c>
    </row>
    <row r="6" spans="1:2" ht="15.75" thickBot="1" x14ac:dyDescent="0.25">
      <c r="A6" s="159"/>
      <c r="B6" s="72" t="s">
        <v>121</v>
      </c>
    </row>
    <row r="7" spans="1:2" ht="18.75" thickBot="1" x14ac:dyDescent="0.3">
      <c r="A7" s="45" t="s">
        <v>195</v>
      </c>
      <c r="B7" s="55" t="s">
        <v>245</v>
      </c>
    </row>
    <row r="8" spans="1:2" ht="18.75" thickBot="1" x14ac:dyDescent="0.25">
      <c r="A8" s="46" t="s">
        <v>207</v>
      </c>
      <c r="B8" s="47" t="s">
        <v>208</v>
      </c>
    </row>
    <row r="9" spans="1:2" ht="15" x14ac:dyDescent="0.2">
      <c r="A9" s="158" t="s">
        <v>199</v>
      </c>
      <c r="B9" s="86" t="s">
        <v>93</v>
      </c>
    </row>
    <row r="10" spans="1:2" ht="15.75" thickBot="1" x14ac:dyDescent="0.25">
      <c r="A10" s="159"/>
      <c r="B10" s="84" t="s">
        <v>94</v>
      </c>
    </row>
    <row r="11" spans="1:2" ht="18.75" thickBot="1" x14ac:dyDescent="0.3">
      <c r="A11" s="45" t="s">
        <v>195</v>
      </c>
      <c r="B11" s="55" t="s">
        <v>246</v>
      </c>
    </row>
    <row r="12" spans="1:2" ht="18.75" thickBot="1" x14ac:dyDescent="0.25">
      <c r="A12" s="46" t="s">
        <v>207</v>
      </c>
      <c r="B12" s="47" t="s">
        <v>208</v>
      </c>
    </row>
    <row r="13" spans="1:2" ht="15" x14ac:dyDescent="0.2">
      <c r="A13" s="158" t="s">
        <v>199</v>
      </c>
      <c r="B13" s="71" t="s">
        <v>140</v>
      </c>
    </row>
    <row r="14" spans="1:2" ht="15.75" thickBot="1" x14ac:dyDescent="0.25">
      <c r="A14" s="159"/>
      <c r="B14" s="72" t="s">
        <v>187</v>
      </c>
    </row>
    <row r="15" spans="1:2" ht="18.75" thickBot="1" x14ac:dyDescent="0.3">
      <c r="A15" s="45" t="s">
        <v>195</v>
      </c>
      <c r="B15" s="55" t="s">
        <v>247</v>
      </c>
    </row>
    <row r="16" spans="1:2" ht="18.75" thickBot="1" x14ac:dyDescent="0.25">
      <c r="A16" s="46" t="s">
        <v>207</v>
      </c>
      <c r="B16" s="48" t="s">
        <v>208</v>
      </c>
    </row>
    <row r="17" spans="1:2" ht="15" x14ac:dyDescent="0.2">
      <c r="A17" s="158" t="s">
        <v>199</v>
      </c>
      <c r="B17" s="71" t="s">
        <v>148</v>
      </c>
    </row>
    <row r="18" spans="1:2" ht="15.75" thickBot="1" x14ac:dyDescent="0.25">
      <c r="A18" s="159"/>
      <c r="B18" s="72" t="s">
        <v>150</v>
      </c>
    </row>
    <row r="19" spans="1:2" ht="18.75" thickBot="1" x14ac:dyDescent="0.3">
      <c r="A19" s="45" t="s">
        <v>195</v>
      </c>
      <c r="B19" s="55" t="s">
        <v>248</v>
      </c>
    </row>
    <row r="20" spans="1:2" ht="18.75" thickBot="1" x14ac:dyDescent="0.25">
      <c r="A20" s="46" t="s">
        <v>207</v>
      </c>
      <c r="B20" s="48" t="s">
        <v>208</v>
      </c>
    </row>
    <row r="21" spans="1:2" ht="15" customHeight="1" x14ac:dyDescent="0.2">
      <c r="A21" s="158" t="s">
        <v>199</v>
      </c>
      <c r="B21" s="83" t="s">
        <v>256</v>
      </c>
    </row>
    <row r="22" spans="1:2" ht="15" customHeight="1" thickBot="1" x14ac:dyDescent="0.25">
      <c r="A22" s="159"/>
      <c r="B22" s="84" t="s">
        <v>88</v>
      </c>
    </row>
    <row r="23" spans="1:2" ht="18" x14ac:dyDescent="0.25">
      <c r="A23" s="87"/>
      <c r="B23" s="88"/>
    </row>
    <row r="24" spans="1:2" ht="18" x14ac:dyDescent="0.2">
      <c r="A24" s="87"/>
      <c r="B24" s="89"/>
    </row>
    <row r="25" spans="1:2" ht="15" x14ac:dyDescent="0.2">
      <c r="A25" s="157"/>
      <c r="B25" s="90"/>
    </row>
    <row r="26" spans="1:2" ht="15" x14ac:dyDescent="0.2">
      <c r="A26" s="157"/>
      <c r="B26" s="90"/>
    </row>
  </sheetData>
  <mergeCells count="8">
    <mergeCell ref="A25:A26"/>
    <mergeCell ref="A21:A22"/>
    <mergeCell ref="A1:B1"/>
    <mergeCell ref="A2:B2"/>
    <mergeCell ref="A5:A6"/>
    <mergeCell ref="A9:A10"/>
    <mergeCell ref="A13:A14"/>
    <mergeCell ref="A17:A18"/>
  </mergeCells>
  <pageMargins left="0.511811024" right="0.511811024" top="1.875" bottom="0.78740157499999996" header="0.31496062000000002" footer="0.31496062000000002"/>
  <pageSetup paperSize="9" orientation="portrait" r:id="rId1"/>
  <headerFooter>
    <oddHeader xml:space="preserve">&amp;L&amp;G&amp;C
&amp;"Arial,Negrito"SECRETARIA DE DEFESA SOCIAL
DIRETORIA INTEGRADA ESPECIALIZADA - DIRESP
BATALHÃO DE POLÍCIA GUARDAS&amp;R&amp;"Arial,Negrito"
SUBCOMANDANTE&amp;"Arial,Normal"
</oddHeader>
    <oddFooter>&amp;C&amp;"Arial,Negrito"OFICIAL DO PJES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4228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relação diária</vt:lpstr>
      <vt:lpstr>PO</vt:lpstr>
      <vt:lpstr>FÓRUNS</vt:lpstr>
      <vt:lpstr>SEDE</vt:lpstr>
      <vt:lpstr>FÓRUNS!Area_de_impressao</vt:lpstr>
      <vt:lpstr>'relação diária'!Area_de_impressao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BATALHÃO PAULO GUERRA</dc:creator>
  <cp:lastModifiedBy>Alexsandra Viana</cp:lastModifiedBy>
  <cp:revision>211</cp:revision>
  <cp:lastPrinted>2014-04-03T15:59:45Z</cp:lastPrinted>
  <dcterms:created xsi:type="dcterms:W3CDTF">2005-10-03T16:16:59Z</dcterms:created>
  <dcterms:modified xsi:type="dcterms:W3CDTF">2014-04-04T12:02:14Z</dcterms:modified>
</cp:coreProperties>
</file>